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C:\Users\1020815754c\Documents\OPLA\SIG\Procesos\Talento Humano\Documentos\Nuevo logo\5. Procedimientos\"/>
    </mc:Choice>
  </mc:AlternateContent>
  <xr:revisionPtr revIDLastSave="0" documentId="13_ncr:1_{1F5D4A75-1835-4D88-8AE5-C271431CF594}" xr6:coauthVersionLast="47" xr6:coauthVersionMax="47" xr10:uidLastSave="{00000000-0000-0000-0000-000000000000}"/>
  <bookViews>
    <workbookView xWindow="-120" yWindow="-120" windowWidth="29040" windowHeight="15720" xr2:uid="{00000000-000D-0000-FFFF-FFFF00000000}"/>
  </bookViews>
  <sheets>
    <sheet name="PROCEDIMIENTO" sheetId="4" r:id="rId1"/>
    <sheet name="DATOS" sheetId="2" state="hidden" r:id="rId2"/>
  </sheets>
  <definedNames>
    <definedName name="ACD" localSheetId="0">INDIRECT(PROCEDIMIENTO!MIFOTO1)</definedName>
    <definedName name="ACD">INDIRECT(MIFOTO1)</definedName>
    <definedName name="ACTIVIDAD" localSheetId="0">DATOS!#REF!</definedName>
    <definedName name="ACTIVIDAD">DATOS!#REF!</definedName>
    <definedName name="DC" localSheetId="0">INDIRECT(PROCEDIMIENTO!MIFOTO)</definedName>
    <definedName name="DC">INDIRECT(MIFOTO)</definedName>
    <definedName name="DRF" localSheetId="0">INDIRECT(PROCEDIMIENTO!MIFOTO)</definedName>
    <definedName name="DRF">INDIRECT(MIFOTO)</definedName>
    <definedName name="DRH" localSheetId="0">INDIRECT(PROCEDIMIENTO!MIFOTO)</definedName>
    <definedName name="DRH">INDIRECT(MIFOTO)</definedName>
    <definedName name="DS" localSheetId="0">INDIRECT(PROCEDIMIENTO!MIFOTO)</definedName>
    <definedName name="DS">INDIRECT(MIFOTO)</definedName>
    <definedName name="DSC" localSheetId="0">INDIRECT(PROCEDIMIENTO!A1)</definedName>
    <definedName name="DSC">INDIRECT(#REF!)</definedName>
    <definedName name="ER" localSheetId="0">INDIRECT(PROCEDIMIENTO!MIFOTO)</definedName>
    <definedName name="ER">INDIRECT(MIFOTO)</definedName>
    <definedName name="FOTO" localSheetId="0">PROCEDIMIENTO!#REF!</definedName>
    <definedName name="FOTO">#REF!</definedName>
    <definedName name="FT" localSheetId="0">INDIRECT(PROCEDIMIENTO!MIFOTO)</definedName>
    <definedName name="FT">INDIRECT(MIFOTO)</definedName>
    <definedName name="GTW" localSheetId="0">INDIRECT(PROCEDIMIENTO!MIFOTO)</definedName>
    <definedName name="GTW">INDIRECT(MIFOTO)</definedName>
    <definedName name="IMAG1" localSheetId="0">DATOS!#REF!</definedName>
    <definedName name="IMAG1">DATOS!#REF!</definedName>
    <definedName name="IMAG2" localSheetId="0">DATOS!#REF!</definedName>
    <definedName name="IMAG2">DATOS!#REF!</definedName>
    <definedName name="IMAG3" localSheetId="0">DATOS!#REF!</definedName>
    <definedName name="IMAG3">DATOS!#REF!</definedName>
    <definedName name="IMAG4" localSheetId="0">DATOS!#REF!</definedName>
    <definedName name="IMAG4">DATOS!#REF!</definedName>
    <definedName name="IMAG5" localSheetId="0">DATOS!#REF!</definedName>
    <definedName name="IMAG5">DATOS!#REF!</definedName>
    <definedName name="IMAG6" localSheetId="0">DATOS!#REF!</definedName>
    <definedName name="IMAG6">DATOS!#REF!</definedName>
    <definedName name="JH" localSheetId="0">INDIRECT(PROCEDIMIENTO!MIFOTO)</definedName>
    <definedName name="JH">INDIRECT(MIFOTO)</definedName>
    <definedName name="LKM" localSheetId="0">INDIRECT(PROCEDIMIENTO!MIFOTO2)</definedName>
    <definedName name="LKM">INDIRECT(MIFOTO2)</definedName>
    <definedName name="MIFOTO" localSheetId="0">PROCEDIMIENTO!#REF!</definedName>
    <definedName name="MIFOTO">#REF!</definedName>
    <definedName name="MIFOTO1" localSheetId="0">PROCEDIMIENTO!#REF!</definedName>
    <definedName name="MIFOTO1">#REF!</definedName>
    <definedName name="MIFOTO2" localSheetId="0">PROCEDIMIENTO!#REF!</definedName>
    <definedName name="MIFOTO2">#REF!</definedName>
    <definedName name="TACTIVIDAD">DATOS!$G$2:$G$7</definedName>
    <definedName name="TIPOACTIVIDAD" localSheetId="0">DATOS!#REF!</definedName>
    <definedName name="TIPOACTIVIDAD">DATOS!#REF!</definedName>
  </definedNames>
  <calcPr calcId="162913"/>
</workbook>
</file>

<file path=xl/sharedStrings.xml><?xml version="1.0" encoding="utf-8"?>
<sst xmlns="http://schemas.openxmlformats.org/spreadsheetml/2006/main" count="204" uniqueCount="179">
  <si>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</si>
  <si>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</si>
  <si>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</si>
  <si>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</si>
  <si>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</si>
  <si>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</si>
  <si>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</si>
  <si>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</si>
  <si>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</si>
  <si>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</si>
  <si>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</si>
  <si>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</si>
  <si>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</si>
  <si>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</si>
  <si>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</si>
  <si>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</si>
  <si>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</si>
  <si>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</si>
  <si>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</si>
  <si>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</si>
  <si>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</si>
  <si>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</si>
  <si>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</si>
  <si>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</si>
  <si>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</si>
  <si>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</si>
  <si>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</si>
  <si>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</si>
  <si>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</si>
  <si>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</si>
  <si>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</si>
  <si>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</si>
  <si>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</si>
  <si>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</si>
  <si>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</si>
  <si>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</si>
  <si>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</si>
  <si>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</si>
  <si>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</si>
  <si>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</si>
  <si>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</si>
  <si>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</si>
  <si>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</si>
  <si>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</si>
  <si>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</si>
  <si>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</si>
  <si>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</si>
  <si>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</si>
  <si>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</si>
  <si>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</si>
  <si>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</si>
  <si>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</si>
  <si>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</si>
  <si>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</si>
  <si>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</si>
  <si>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</si>
  <si>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</si>
  <si>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</si>
  <si>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</si>
  <si>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</si>
  <si>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</si>
  <si>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</si>
  <si>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</si>
  <si>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</si>
  <si>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</si>
  <si>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</si>
  <si>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</si>
  <si>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</si>
  <si>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</si>
  <si>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</si>
  <si>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</si>
  <si>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</si>
  <si>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</si>
  <si>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</si>
  <si>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t>ETHP.05</t>
  </si>
  <si>
    <t xml:space="preserve"> </t>
  </si>
  <si>
    <t>Funcionario Evaluado</t>
  </si>
  <si>
    <t>Comisión de Personal</t>
  </si>
  <si>
    <t>Subdirector de Talento Humano
Coordinador(a)  Grupo Administración de Personal, Selección e Incorporación.
Técnico Grupo Administración de Personal, Selección e Incorporación</t>
  </si>
  <si>
    <t>Coordinador(a) Grupo Administración de Personal, Selección e Incorporación.</t>
  </si>
  <si>
    <t>Proyectar acto administrativo dentro de los términos establecidos, teniendo en cuenta las siguientes causales.
a) Separación de la carrera administrativa y pérdida de los derechos inherentes a ella.
b) Retiro del servicio.
c) Pérdida del encargo y la obligación de regresar al empleo en el cual ostenta
derechos de carrera.
d) En firme la calificación no satisfactoria del periodo de prueba, el empleado debe regresar al cargo en que ostenta derechos de carrera.</t>
  </si>
  <si>
    <t>*Correo electrónico</t>
  </si>
  <si>
    <t>Interponer contra la calificación definitiva el recurso de reposición ante el evaluador y el de apelación ante el superior jerárquico; estos se presentarán personalmente por escrito y sustentados en la diligencia de notificación personal o dentro de los cinco (5) días siguientes a ella, de conformidad con lo establecido en el artículo 35 del Decreto Ley 760 de 2005.</t>
  </si>
  <si>
    <t xml:space="preserve">Evaluador / Jefe Inmediato
Comisión Evaluadora
</t>
  </si>
  <si>
    <t>Evaluador / Jefe Inmediato
Comisión Evaluadora</t>
  </si>
  <si>
    <t>Técnico y/o Profesional Grupo Administración de Personal, Selección e Incorporación</t>
  </si>
  <si>
    <t>Generar firmeza de los compromisos formulados por el evaluador y registrarlos en plataforma SELMIC.</t>
  </si>
  <si>
    <t xml:space="preserve">Evaluado
Evaluador / Jefe Inmediato
Comisión Evaluador
</t>
  </si>
  <si>
    <r>
      <rPr>
        <b/>
        <sz val="10"/>
        <color theme="1"/>
        <rFont val="Arial"/>
        <family val="2"/>
      </rPr>
      <t xml:space="preserve">
</t>
    </r>
    <r>
      <rPr>
        <sz val="10"/>
        <color theme="1"/>
        <rFont val="Arial"/>
        <family val="2"/>
      </rPr>
      <t xml:space="preserve">*Formato Concertación de Compromisos Laborales y Comportamentales firmado.
 </t>
    </r>
  </si>
  <si>
    <t>Subdirector de Talento Humano
Coordinador(a)  Grupo Administración de Personal, Selección e Incorporación
Técnico y/o Profesional Grupo Administración de Personal, Selección e Incorporación</t>
  </si>
  <si>
    <t xml:space="preserve">
Evaluador / Jefe Inmediato
</t>
  </si>
  <si>
    <t>Coordinador(a)  Grupo Administración de Personal, Selección e Incorporación.
Técnico y/o Profesional Grupo Administración de Personal, Selección e Incorporación</t>
  </si>
  <si>
    <t xml:space="preserve">
Evaluador - Jefe Inmediato/ Comisión Evaluadora
Superior Jerárquico o instancia competente según corresponda
</t>
  </si>
  <si>
    <t xml:space="preserve">Evaluador / Jefe Inmediato
</t>
  </si>
  <si>
    <t>Subdirector de Talento Humano
Coordinador(a)  Grupo Administración de Personal, Selección e Incorporación.
Técnico y/o Profesional Grupo Administración de Personal, Selección e Incorporación</t>
  </si>
  <si>
    <t xml:space="preserve">
Técnico y/o Profesional del Grupo Administración de Personal, Selección e Incorporación</t>
  </si>
  <si>
    <r>
      <rPr>
        <sz val="10"/>
        <rFont val="Arial"/>
        <family val="2"/>
      </rPr>
      <t xml:space="preserve">Capacitar y </t>
    </r>
    <r>
      <rPr>
        <sz val="10"/>
        <color theme="1"/>
        <rFont val="Arial"/>
        <family val="2"/>
      </rPr>
      <t xml:space="preserve">socializar a los evaluadores y evaluados sobre las diferentes fases del proceso de la Evaluación del Desempeño Laboral como: concertación de compromisos, planes de mejoramiento individual, evaluaciones parciales eventuales y semestrales, evaluación definitiva; así mismo, el uso de la plataforma </t>
    </r>
    <r>
      <rPr>
        <b/>
        <sz val="10"/>
        <color theme="1"/>
        <rFont val="Arial"/>
        <family val="2"/>
      </rPr>
      <t>SELMIC</t>
    </r>
    <r>
      <rPr>
        <sz val="10"/>
        <color theme="1"/>
        <rFont val="Arial"/>
        <family val="2"/>
      </rPr>
      <t>.</t>
    </r>
  </si>
  <si>
    <r>
      <t xml:space="preserve">Recordar a los evaluadores y evaluados, los lineamientos para adelantar y efectuar la entrega en las fechas establecidas de la evaluación parcial semestral. 
</t>
    </r>
    <r>
      <rPr>
        <b/>
        <sz val="10"/>
        <color theme="1"/>
        <rFont val="Arial"/>
        <family val="2"/>
      </rPr>
      <t xml:space="preserve">NOTA: </t>
    </r>
    <r>
      <rPr>
        <sz val="10"/>
        <color theme="1"/>
        <rFont val="Arial"/>
        <family val="2"/>
      </rPr>
      <t xml:space="preserve">La evaluación parcial del primer semestre comprende desde el 01 de febrero y hasta el 31 de julio de la vigencia.
</t>
    </r>
    <r>
      <rPr>
        <b/>
        <sz val="10"/>
        <color theme="1"/>
        <rFont val="Arial"/>
        <family val="2"/>
      </rPr>
      <t xml:space="preserve">
</t>
    </r>
  </si>
  <si>
    <r>
      <t xml:space="preserve">Generar reporte de la Plataforma </t>
    </r>
    <r>
      <rPr>
        <b/>
        <sz val="10"/>
        <rFont val="Arial"/>
        <family val="2"/>
      </rPr>
      <t>SELMIC</t>
    </r>
    <r>
      <rPr>
        <sz val="10"/>
        <rFont val="Arial"/>
        <family val="2"/>
      </rPr>
      <t xml:space="preserve">, con el fin de validar y realizar los seguimientos a la concertación de compromisos laborales y competencias comportamentales. </t>
    </r>
  </si>
  <si>
    <t xml:space="preserve">Generar reporte de la Plataforma SELMIC, con el fin de validar y realizar las acciones de seguimiento y cumplimiento que sean necesarias. </t>
  </si>
  <si>
    <t xml:space="preserve">Recordar a los evaluadores y evaluados, los lineamientos para adelantar y efectuar la entrega en las fechas establecidas según la norma, de la evaluación definitiva de los funcionarios en Periodo de Prueba.
</t>
  </si>
  <si>
    <r>
      <t xml:space="preserve">Recordar a los evaluadores y evaluados, los lineamientos para adelantar y efectuar la entrega en las fechas establecidas de la evaluación del segundo semestre y la evaluación definitiva de los funcionarios con derechos de Carrera Administrativa.
</t>
    </r>
    <r>
      <rPr>
        <b/>
        <sz val="10"/>
        <color theme="1"/>
        <rFont val="Arial"/>
        <family val="2"/>
      </rPr>
      <t>NOTA:</t>
    </r>
    <r>
      <rPr>
        <sz val="10"/>
        <color theme="1"/>
        <rFont val="Arial"/>
        <family val="2"/>
      </rPr>
      <t xml:space="preserve"> El periodo para la evaluación del segundo semestre comprende desde el 01 de agosto y hasta el 31 de enero del año siguiente.
El periodo para la evaluación definitiva comprende desde el 01 de febrero y hasta el 31 de enero del año siguiente.
</t>
    </r>
  </si>
  <si>
    <r>
      <rPr>
        <sz val="10"/>
        <rFont val="Arial"/>
        <family val="2"/>
      </rPr>
      <t xml:space="preserve">*Plataforma </t>
    </r>
    <r>
      <rPr>
        <b/>
        <sz val="10"/>
        <rFont val="Arial"/>
        <family val="2"/>
      </rPr>
      <t>SELMIC/</t>
    </r>
    <r>
      <rPr>
        <sz val="10"/>
        <rFont val="Arial"/>
        <family val="2"/>
      </rPr>
      <t>Formato Plan de Mejoramiento</t>
    </r>
    <r>
      <rPr>
        <sz val="10"/>
        <color theme="1"/>
        <rFont val="Arial"/>
        <family val="2"/>
      </rPr>
      <t xml:space="preserve">
*Correo electrónico
</t>
    </r>
  </si>
  <si>
    <t xml:space="preserve">*Formato Plan de Mejoramiento 
*Correo electrónico
</t>
  </si>
  <si>
    <r>
      <t xml:space="preserve">Registrar la calificación definitiva en la plataforma </t>
    </r>
    <r>
      <rPr>
        <b/>
        <sz val="10"/>
        <rFont val="Arial"/>
        <family val="2"/>
      </rPr>
      <t>SELMIC</t>
    </r>
    <r>
      <rPr>
        <sz val="10"/>
        <rFont val="Arial"/>
        <family val="2"/>
      </rPr>
      <t xml:space="preserve"> o en los formatos estipulados para tal fin.
 </t>
    </r>
  </si>
  <si>
    <t>Comunicar a la Subdirección de Control Disciplinario Interno, el incumplimiento en la realización de las etapas de la evaluación del desempeño laboral, para lo pertinente.</t>
  </si>
  <si>
    <t xml:space="preserve">Valorar el desempeño laboral y el comportamiento individual de los funcionarios con derechos de Carrera Administrativa y en periodo de prueba a través de la medición de los aportes al cumplimiento de las metas institucionales y de las competencias en sus respectivos puestos de trabajo, en busca de garantizar el mérito como principio sobre el cual se fundamenta la permanecía y el desarrollo en el servicio público, promoviendo el crecimiento personal y organizacional, la óptima prestación del servicio y la mejora continua de la gestión institucional.
</t>
  </si>
  <si>
    <t>Inicia con la planificación del proceso de evaluación para los servidores de Migración Colombia y finaliza con el envío de la información respecto a la calificación definitiva de los funcionarios a las áreas que requieran el insumo para el desarrollo de las actividades institucionales y su archivo en las historias laborales.</t>
  </si>
  <si>
    <t>*Reporte Concertaciones de Compromisos 
*Correos electrónicos en los casos que se requiera</t>
  </si>
  <si>
    <t>Reasignar el ORFEO al responsable del Grupo de Administración de Personal (611).</t>
  </si>
  <si>
    <t>Técnico y/o Profesioanl del Grupo Administración de Personal, Selección e Incorporación</t>
  </si>
  <si>
    <t xml:space="preserve">*Formato Concertación de Compromisos Laborales y Comportamentales
*Formarto Evaluación Parcial
*Formato Evaluación Defintiva
* Resolución interrupcion y reanude del periodo de prueba segun aplique
</t>
  </si>
  <si>
    <t>Coordinador(a)  Grupo Administración de Personal, Selección e Incorporación.
Técnico Grupo Administración de Personal, Selección e Incorporación
Técnico Grupo Administración de Personal, Selección e Incorporación</t>
  </si>
  <si>
    <t>Enviar la información sobre el puntaje de la calificación obtenida por cada evaluado a las áreas que requieran el insumo para el desarrollo de las actividades institucionales.</t>
  </si>
  <si>
    <r>
      <t xml:space="preserve">Proyectar dentro del mes de enero de cada vigencia, comunicación interna a nivel nacional informando el inicio y los plazos de la evaluación anual u ordinaria a través de la concertación de compromisos, en la plataforma </t>
    </r>
    <r>
      <rPr>
        <b/>
        <sz val="10"/>
        <color theme="1"/>
        <rFont val="Arial"/>
        <family val="2"/>
      </rPr>
      <t>SELMIC</t>
    </r>
    <r>
      <rPr>
        <sz val="10"/>
        <color theme="1"/>
        <rFont val="Arial"/>
        <family val="2"/>
      </rPr>
      <t>.</t>
    </r>
  </si>
  <si>
    <r>
      <t xml:space="preserve">Funcionario Evaluado
Evaluador / Jefe Inmediato
Comisión Evaluadora
</t>
    </r>
    <r>
      <rPr>
        <sz val="10"/>
        <color theme="1"/>
        <rFont val="Arial"/>
        <family val="2"/>
      </rPr>
      <t xml:space="preserve">
</t>
    </r>
  </si>
  <si>
    <r>
      <rPr>
        <sz val="10"/>
        <color theme="1"/>
        <rFont val="Arial"/>
        <family val="2"/>
      </rPr>
      <t xml:space="preserve">*Formato Concertación de Compromisos Laborales y Competencias Comportamentales /Plataforma </t>
    </r>
    <r>
      <rPr>
        <b/>
        <sz val="10"/>
        <color theme="1"/>
        <rFont val="Arial"/>
        <family val="2"/>
      </rPr>
      <t>SELMIC</t>
    </r>
    <r>
      <rPr>
        <sz val="10"/>
        <color theme="1"/>
        <rFont val="Arial"/>
        <family val="2"/>
      </rPr>
      <t xml:space="preserve">
</t>
    </r>
    <r>
      <rPr>
        <sz val="10"/>
        <rFont val="Arial"/>
        <family val="2"/>
      </rPr>
      <t>*Correo electrónico.</t>
    </r>
  </si>
  <si>
    <t xml:space="preserve">Fijar los compromisos laborales y las competencias comportamentales dentro de los cinco (5) días hábiles siguientes al vencimiento del término de su concertación, dejar constancia del hecho y solicitar la firma de un testigo que deberá desempeñarse en un empleo de igual o superior nivel jerárquico al que pertenece el evaluado. Una vez fijados los compromisos y de manera inmediata, el evaluador deberá dar traslado del formato al evaluado y remitir copia a su hoja de vida.
¿Existe aceptación del evaluado frente a los compromisos laborales y competencias comportamentales fijados por el evaluador?
Si.  Registro por parte del evaluador y aprobación por parte del evaluado en la Plataforma SELMIC y pasa a la actividad 11.
No. Pasa a la actividad 7
</t>
  </si>
  <si>
    <t xml:space="preserve">Conocer y resolver en única instancia las reclamaciones que promuevan los evaluados por inconformidad frente a los compromisos laborales y competencias comportamentales concertados o fijados. La decisión deberá proferirse en un término máximo de diez (10) días hábiles y comunicar a las partes de acuerdo con lo establecido en el Decreto ley 760 de 2005 y el Código de Procedimiento Administrativo y de lo Contencioso Administrativo (Ley 1437 de 2011).
¿La reclamación fue admitida por la Comisión de Personal?
Si. Proferida la decisión pasa a la actividad 10.
No. Pasa a la actividad 9. </t>
  </si>
  <si>
    <r>
      <rPr>
        <b/>
        <sz val="10"/>
        <color theme="1"/>
        <rFont val="Arial"/>
        <family val="2"/>
      </rPr>
      <t xml:space="preserve">
</t>
    </r>
    <r>
      <rPr>
        <sz val="10"/>
        <color theme="1"/>
        <rFont val="Arial"/>
        <family val="2"/>
      </rPr>
      <t xml:space="preserve">*Formato Concertación de Compromisos Laborales y Comportamentales / Plataforma </t>
    </r>
    <r>
      <rPr>
        <b/>
        <sz val="10"/>
        <color theme="1"/>
        <rFont val="Arial"/>
        <family val="2"/>
      </rPr>
      <t>SELMIC</t>
    </r>
    <r>
      <rPr>
        <sz val="10"/>
        <color theme="1"/>
        <rFont val="Arial"/>
        <family val="2"/>
      </rPr>
      <t xml:space="preserve">.
 </t>
    </r>
  </si>
  <si>
    <r>
      <t xml:space="preserve">Realizar las evaluaciones parciales eventuales y la del primer semestre de los compromisos laborales y de las competencias comportamentales y comunicar dentro de los dos (2) días hábiles siguientes.
</t>
    </r>
    <r>
      <rPr>
        <b/>
        <sz val="10"/>
        <rFont val="Arial"/>
        <family val="2"/>
      </rPr>
      <t xml:space="preserve">NOTA: </t>
    </r>
    <r>
      <rPr>
        <sz val="10"/>
        <rFont val="Arial"/>
        <family val="2"/>
      </rPr>
      <t>Contra las evaluaciones parciales semestrales y eventuales no procede recurso alguno, por no tratarse de actos administrativos definitivos.</t>
    </r>
  </si>
  <si>
    <r>
      <rPr>
        <b/>
        <sz val="10"/>
        <color theme="1"/>
        <rFont val="Arial"/>
        <family val="2"/>
      </rPr>
      <t xml:space="preserve">
</t>
    </r>
    <r>
      <rPr>
        <sz val="10"/>
        <color theme="1"/>
        <rFont val="Arial"/>
        <family val="2"/>
      </rPr>
      <t xml:space="preserve">*Formato Evaluación Parcial Eventual/Plataforma </t>
    </r>
    <r>
      <rPr>
        <b/>
        <sz val="10"/>
        <color theme="1"/>
        <rFont val="Arial"/>
        <family val="2"/>
      </rPr>
      <t>SELMIC</t>
    </r>
    <r>
      <rPr>
        <sz val="10"/>
        <color theme="1"/>
        <rFont val="Arial"/>
        <family val="2"/>
      </rPr>
      <t xml:space="preserve">.
*Formato Evaluación Semestral/Plataforma </t>
    </r>
    <r>
      <rPr>
        <b/>
        <sz val="10"/>
        <color theme="1"/>
        <rFont val="Arial"/>
        <family val="2"/>
      </rPr>
      <t>SELMIC.</t>
    </r>
    <r>
      <rPr>
        <sz val="10"/>
        <color theme="1"/>
        <rFont val="Arial"/>
        <family val="2"/>
      </rPr>
      <t xml:space="preserve">
*Correo electrónico
 </t>
    </r>
  </si>
  <si>
    <r>
      <rPr>
        <b/>
        <sz val="10"/>
        <rFont val="Arial"/>
        <family val="2"/>
      </rPr>
      <t xml:space="preserve">Calificaciones definitivas: </t>
    </r>
    <r>
      <rPr>
        <sz val="10"/>
        <rFont val="Arial"/>
        <family val="2"/>
      </rPr>
      <t xml:space="preserve">Son los resultados obtenidos en la evaluación de Periodo de Prueba, Anual y Extraordinaria. </t>
    </r>
    <r>
      <rPr>
        <b/>
        <sz val="10"/>
        <rFont val="Arial"/>
        <family val="2"/>
      </rPr>
      <t xml:space="preserve">
Comisión evaluadora: </t>
    </r>
    <r>
      <rPr>
        <sz val="10"/>
        <rFont val="Arial"/>
        <family val="2"/>
      </rPr>
      <t xml:space="preserve">La Comisión Evaluadora deberá ser conformada al inicio del proceso de la evaluación del desempeño laboral, la cual estará integrada por el jefe inmediato del evaluado, con derechos de carrera administrativa, en período de prueba o con nombramiento en provisionalidad, siempre y cuando tenga un cargo igual o superior al evaluado y un servidor de libre nombramiento y remoción, actuarán como un solo evaluador hasta que la calificación definitiva se encuentre en firme.
</t>
    </r>
    <r>
      <rPr>
        <b/>
        <sz val="10"/>
        <rFont val="Arial"/>
        <family val="2"/>
      </rPr>
      <t>Competencias Comportamentales</t>
    </r>
    <r>
      <rPr>
        <sz val="10"/>
        <rFont val="Arial"/>
        <family val="2"/>
      </rPr>
      <t xml:space="preserve">: Son rasgos y cualidades de los funcionarios que están ligados a su personalidad, relacionados con las habilidades, actitudes y aptitudes frente al desarrollo de sus funciones, que impactan positiva o negativamente en la consecución de los compromisos laborales.
</t>
    </r>
    <r>
      <rPr>
        <b/>
        <sz val="10"/>
        <rFont val="Arial"/>
        <family val="2"/>
      </rPr>
      <t xml:space="preserve">Compromisos Laborales: </t>
    </r>
    <r>
      <rPr>
        <sz val="10"/>
        <rFont val="Arial"/>
        <family val="2"/>
      </rPr>
      <t xml:space="preserve">Serán las responsabilidades que adquieren los servidores públicos, de acuerdo con las funciones asignadas al empleo y que son susceptibles de medición para ser analizados, verificados y que deberán ser entregados en las fechas estipuladas.
</t>
    </r>
    <r>
      <rPr>
        <b/>
        <sz val="10"/>
        <rFont val="Arial"/>
        <family val="2"/>
      </rPr>
      <t>Evaluado</t>
    </r>
    <r>
      <rPr>
        <sz val="10"/>
        <rFont val="Arial"/>
        <family val="2"/>
      </rPr>
      <t xml:space="preserve">: Es el servidor público que debe cumplir con las normas, responsabilidades, funciones y metas asignadas al empleo y participar de manera activa en el proceso de la Evaluación del Desempeño Laboral. 
</t>
    </r>
    <r>
      <rPr>
        <b/>
        <sz val="10"/>
        <rFont val="Arial"/>
        <family val="2"/>
      </rPr>
      <t>Evaluador</t>
    </r>
    <r>
      <rPr>
        <sz val="10"/>
        <rFont val="Arial"/>
        <family val="2"/>
      </rPr>
      <t xml:space="preserve">: Es el servidor público que teniendo personal a su cargo debe cumplir con la responsabilidad de efectuar la Evaluación del Desempeño Laboral de los empleados de Carrera Administrativa y en Período de Prueba, de conformidad con el procedimiento y los parámetros establecidos en la normatividad vigente.
</t>
    </r>
    <r>
      <rPr>
        <b/>
        <sz val="10"/>
        <rFont val="Arial"/>
        <family val="2"/>
      </rPr>
      <t xml:space="preserve">Evaluación de Gestión por Áreas o Dependencias: </t>
    </r>
    <r>
      <rPr>
        <sz val="10"/>
        <rFont val="Arial"/>
        <family val="2"/>
      </rPr>
      <t xml:space="preserve">Es aquella que realiza anualmente el Jefe de la Oficina de Control Interno, por medio de la cual verifica el cumplimiento de las metas institucionales por parte de las áreas y dependencias de la Unidad Administrativa Especial Migración Colombia, constituyéndose en parte de la evaluación definitiva del empleado.
</t>
    </r>
    <r>
      <rPr>
        <b/>
        <sz val="10"/>
        <rFont val="Arial"/>
        <family val="2"/>
      </rPr>
      <t>Evidencias</t>
    </r>
    <r>
      <rPr>
        <sz val="10"/>
        <rFont val="Arial"/>
        <family val="2"/>
      </rPr>
      <t xml:space="preserve">: Son aquellos documentos o soportes que permiten sustentar el nivel de cumplimiento de los compromisos adquiridos por parte del servidor público y que han generado durante el periodo de evaluación. Las evidencias deben estar relacionadas con los compromisos laborales y el desarrollo de las competencias comportamentales. 
</t>
    </r>
    <r>
      <rPr>
        <b/>
        <sz val="10"/>
        <rFont val="Arial"/>
        <family val="2"/>
      </rPr>
      <t>Metas institucionales</t>
    </r>
    <r>
      <rPr>
        <sz val="10"/>
        <rFont val="Arial"/>
        <family val="2"/>
      </rPr>
      <t xml:space="preserve">: Son las definidas por la Dirección General de conformidad con los planes, programas y proyectos por dependencias que se encaminan a cumplir los fines institucionales, con las cuales el servidor público se compromete a realizar los aportes requeridos para su cabal cumplimiento, permitiendo evidenciar la correspondencia entre el desempeño individual y el desempeño institucional. 
</t>
    </r>
    <r>
      <rPr>
        <b/>
        <sz val="10"/>
        <rFont val="Arial"/>
        <family val="2"/>
      </rPr>
      <t xml:space="preserve">No Satisfactorio: </t>
    </r>
    <r>
      <rPr>
        <sz val="10"/>
        <rFont val="Arial"/>
        <family val="2"/>
      </rPr>
      <t xml:space="preserve">Es una escala de la calificación definitiva de la evaluación del desempeño laboral de igual o menor al 65%, si un evaluado obtiene una calificación en este rango será declarado insubsistente del nombramiento en los términos establecidos. 
</t>
    </r>
    <r>
      <rPr>
        <b/>
        <sz val="10"/>
        <rFont val="Arial"/>
        <family val="2"/>
      </rPr>
      <t>Período de Prueba</t>
    </r>
    <r>
      <rPr>
        <sz val="10"/>
        <rFont val="Arial"/>
        <family val="2"/>
      </rPr>
      <t xml:space="preserve">: Se entiende por período de prueba el tiempo durante el cual el empleado demostrará su capacidad de adaptación progresiva al cargo para el cual fue nombrado, su eficiencia, competencia, habilidades y aptitudes en el desempeño de las funciones y su integración a la cultura institucional. El período de prueba inicia el día de la posesión en el empleo en la cual fue nombrado. 
</t>
    </r>
    <r>
      <rPr>
        <b/>
        <sz val="10"/>
        <rFont val="Arial"/>
        <family val="2"/>
      </rPr>
      <t xml:space="preserve">Plan de Mejoramiento Individual: </t>
    </r>
    <r>
      <rPr>
        <sz val="10"/>
        <rFont val="Arial"/>
        <family val="2"/>
      </rPr>
      <t xml:space="preserve">Describe una secuencia de actividades detalladas que tienen como objetivo identificar aspectos a fortalecer sobre el desempeño laboral y/o comportamental del funcionario, basado en el seguimiento y verificación de las evidencias para corregir, prevenir y mejorar el desempeño individual.
</t>
    </r>
    <r>
      <rPr>
        <b/>
        <sz val="10"/>
        <rFont val="Arial"/>
        <family val="2"/>
      </rPr>
      <t xml:space="preserve">Registro de Evidencias: </t>
    </r>
    <r>
      <rPr>
        <sz val="10"/>
        <rFont val="Arial"/>
        <family val="2"/>
      </rPr>
      <t xml:space="preserve">Es la herramienta que consolidará las pruebas que demostrarán los niveles de cumplimiento o de incumplimiento sobre los compromisos concertados para la evaluación de los servidores públicos. Para tal efecto dejarán constancia, de los compromisos, competencias, actitudes o rendimientos del evaluado, en sus aspectos cumplidos como los que deben fortalecerse.
</t>
    </r>
    <r>
      <rPr>
        <b/>
        <sz val="10"/>
        <rFont val="Arial"/>
        <family val="2"/>
      </rPr>
      <t xml:space="preserve">Satisfactorio: </t>
    </r>
    <r>
      <rPr>
        <sz val="10"/>
        <rFont val="Arial"/>
        <family val="2"/>
      </rPr>
      <t xml:space="preserve"> Es una escala de la calificación definitiva de la evaluación del desempeño laboral establecida en un rango del 66% al 94%. 
</t>
    </r>
    <r>
      <rPr>
        <b/>
        <sz val="10"/>
        <rFont val="Arial"/>
        <family val="2"/>
      </rPr>
      <t>Selmic:</t>
    </r>
    <r>
      <rPr>
        <sz val="10"/>
        <rFont val="Arial"/>
        <family val="2"/>
      </rPr>
      <t xml:space="preserve"> Sistema de Evaluación Laboral de Migración Colombia, plataforma que se utiliza para realizar todas las fases de la evaluación del desempeño laboral.
</t>
    </r>
    <r>
      <rPr>
        <b/>
        <sz val="10"/>
        <rFont val="Arial"/>
        <family val="2"/>
      </rPr>
      <t xml:space="preserve">Sobresaliente: </t>
    </r>
    <r>
      <rPr>
        <sz val="10"/>
        <rFont val="Arial"/>
        <family val="2"/>
      </rPr>
      <t xml:space="preserve">Es una escala de la calificación definitiva de la evaluación del desempeño laboral establecida en un rango del 95% al 100%.
</t>
    </r>
    <r>
      <rPr>
        <b/>
        <sz val="10"/>
        <rFont val="Arial"/>
        <family val="2"/>
      </rPr>
      <t/>
    </r>
  </si>
  <si>
    <t>*Subdirector de Talento Humano.
*Coordinador(a) Grupo Administración de Personal, Selección e Incorporación.
*Técnico y/o Profesional Grupo Administración de Personal, Selección e Incorporación</t>
  </si>
  <si>
    <r>
      <t xml:space="preserve">
</t>
    </r>
    <r>
      <rPr>
        <b/>
        <sz val="10"/>
        <color theme="1"/>
        <rFont val="Arial"/>
        <family val="2"/>
      </rPr>
      <t xml:space="preserve">
</t>
    </r>
    <r>
      <rPr>
        <sz val="10"/>
        <color theme="1"/>
        <rFont val="Arial"/>
        <family val="2"/>
      </rPr>
      <t>*Formato Concertación de Compromisos Laborales y Comportamentales/Plataforma</t>
    </r>
    <r>
      <rPr>
        <b/>
        <sz val="10"/>
        <color theme="1"/>
        <rFont val="Arial"/>
        <family val="2"/>
      </rPr>
      <t xml:space="preserve"> SELMIC</t>
    </r>
    <r>
      <rPr>
        <sz val="10"/>
        <color theme="1"/>
        <rFont val="Arial"/>
        <family val="2"/>
      </rPr>
      <t xml:space="preserve">
 </t>
    </r>
  </si>
  <si>
    <t>Registrar los compromisos laborales y competencias comportamentales de acuerdo con la decisión proferida por la Comisión de Personal.</t>
  </si>
  <si>
    <r>
      <rPr>
        <b/>
        <sz val="10"/>
        <color theme="1"/>
        <rFont val="Arial"/>
        <family val="2"/>
      </rPr>
      <t xml:space="preserve">
</t>
    </r>
    <r>
      <rPr>
        <sz val="10"/>
        <color theme="1"/>
        <rFont val="Arial"/>
        <family val="2"/>
      </rPr>
      <t xml:space="preserve">*Formato Evaluación Parcial Eventual/Plataforma </t>
    </r>
    <r>
      <rPr>
        <b/>
        <sz val="10"/>
        <color theme="1"/>
        <rFont val="Arial"/>
        <family val="2"/>
      </rPr>
      <t>SELMIC</t>
    </r>
    <r>
      <rPr>
        <sz val="10"/>
        <color theme="1"/>
        <rFont val="Arial"/>
        <family val="2"/>
      </rPr>
      <t xml:space="preserve">.
*Formato Evaluación Definitiva/Plataforma </t>
    </r>
    <r>
      <rPr>
        <b/>
        <sz val="10"/>
        <color theme="1"/>
        <rFont val="Arial"/>
        <family val="2"/>
      </rPr>
      <t>SELMIC</t>
    </r>
    <r>
      <rPr>
        <sz val="10"/>
        <color theme="1"/>
        <rFont val="Arial"/>
        <family val="2"/>
      </rPr>
      <t xml:space="preserve">.
 </t>
    </r>
  </si>
  <si>
    <t>Realizar la evaluación del segundo semestre de los compromisos laborales y de las competencias comportamentales, comunicarlas dentro de los dos (2) días hábiles siguientes, generar la evaluación definitiva y notificarla dentro de los términos establecidos. 
¿Existe desacuerdo con el resultado de la calificación definitiva?
Si. Pasa a la actividad 22
No. Pasa a la actividad 25</t>
  </si>
  <si>
    <t>Resolver los recursos de reposición y apelación conforme a lo dispuesto en el Código de Procedimiento Administrativo y de lo Contencioso Administrativo, notificar la decisión en los términos de Ley.
Para los casos de los recursos de apelación se dará traslado a la instancia competente según corresponda mediante radicado en Orfeo.</t>
  </si>
  <si>
    <t xml:space="preserve">
*Formato Evaluación Definitiva/Plataforma SELMIC.
</t>
  </si>
  <si>
    <t>Orfeo radicado</t>
  </si>
  <si>
    <t>Orfeo reasignado</t>
  </si>
  <si>
    <t>Radicar los Formatos Concertación de Compromisos Laborales y Comportamentales, Plan de Mejoramiento y Evaluación Definitiva en el sistema de gestión documental ORFEO, dentro de los términos establecidos.</t>
  </si>
  <si>
    <t>Verificar si los evaluadores y evaluados cumplieron todas las fases de la evaluación del desempeño laboral, en los tiempos establecidos en la norma vigente.
¿Las fases del proceso de la Evaluación del Desempeño Laboral se cumplieron dentro de los tiempos establecidos?
Si. Fin de proceso.
No. Pasa a la actividad 32</t>
  </si>
  <si>
    <t>*Formato Memorando AGDF.06 (R)
*Correo electrónico 
*Publicación Intranet</t>
  </si>
  <si>
    <r>
      <t xml:space="preserve">*Formato Memorando AGDF.06 (R)
*Correo electrónico
*Formato Concertación de Compromisos Laborales y Comportamentales - Plataforma </t>
    </r>
    <r>
      <rPr>
        <b/>
        <sz val="10"/>
        <rFont val="Arial"/>
        <family val="2"/>
      </rPr>
      <t>SELMIC</t>
    </r>
    <r>
      <rPr>
        <sz val="10"/>
        <rFont val="Arial"/>
        <family val="2"/>
      </rPr>
      <t xml:space="preserve">. (Excel).
</t>
    </r>
  </si>
  <si>
    <t xml:space="preserve">*Formato Memorando AGDF.06 (R)
*Correo electrónico 
*Publicación Intranet
</t>
  </si>
  <si>
    <t xml:space="preserve">*Formato Memorando AGDF.06 (R)
*Correo electrónico 
</t>
  </si>
  <si>
    <t xml:space="preserve">*Formato Memorando AGDF.06 (R)
*Correo electrónico </t>
  </si>
  <si>
    <t>*Formato Memorando AGDF.06 (R)</t>
  </si>
  <si>
    <t>*Formato Memorando AGDF.06 (R)
*Correo electrónico</t>
  </si>
  <si>
    <t>*Reporte evaluaciones semestrales 
*Correos electrónicos en los casos que se requiera.
*Formato Memorando AGDF.06 (R)</t>
  </si>
  <si>
    <t xml:space="preserve">*Formato Memorando AGDF.06 (R) enviado a través de ORFEO o
*Correo electrónico
</t>
  </si>
  <si>
    <r>
      <t>*</t>
    </r>
    <r>
      <rPr>
        <sz val="10"/>
        <rFont val="Arial"/>
        <family val="2"/>
      </rPr>
      <t>Formato Memorando AGDF.06 (R)
*Formato Concertación de Compromisos Laborales y Comportamentales - Plataforma SELMIC</t>
    </r>
    <r>
      <rPr>
        <sz val="10"/>
        <color theme="1"/>
        <rFont val="Arial"/>
        <family val="2"/>
      </rPr>
      <t xml:space="preserve">. (Excel).
*Correo electrónico
 </t>
    </r>
  </si>
  <si>
    <t>*Formato Memorando AGDF.06 (R)
*Correo electrónico 
*Publicación Intranet, en los casos requeridos.
*Formato Acta de Reunión o Comité  AGDF.10 (R)</t>
  </si>
  <si>
    <t>*Formato Memorando AGDF.06 (R) o
*Formato Oficio AGDF.07 (R)
*Correo electrónico
*Sistema Documental Orfeo</t>
  </si>
  <si>
    <t xml:space="preserve">*Formato Memorando AGDF.06 (R) o
*Formato Oficio AGDF.07 (R) o
*Correo electrónico
</t>
  </si>
  <si>
    <r>
      <t>*Formato Memorando AGDF.06 (R)</t>
    </r>
    <r>
      <rPr>
        <sz val="10"/>
        <color rgb="FFFF0000"/>
        <rFont val="Arial"/>
        <family val="2"/>
      </rPr>
      <t xml:space="preserve"> </t>
    </r>
    <r>
      <rPr>
        <sz val="10"/>
        <rFont val="Arial"/>
        <family val="2"/>
      </rPr>
      <t>o</t>
    </r>
    <r>
      <rPr>
        <sz val="10"/>
        <color rgb="FFFF0000"/>
        <rFont val="Arial"/>
        <family val="2"/>
      </rPr>
      <t xml:space="preserve">
</t>
    </r>
    <r>
      <rPr>
        <sz val="10"/>
        <rFont val="Arial"/>
        <family val="2"/>
      </rPr>
      <t>*Formato Oficio AGDF.07 (R)</t>
    </r>
    <r>
      <rPr>
        <sz val="10"/>
        <color rgb="FFFF0000"/>
        <rFont val="Arial"/>
        <family val="2"/>
      </rPr>
      <t xml:space="preserve">
</t>
    </r>
    <r>
      <rPr>
        <sz val="10"/>
        <rFont val="Arial"/>
        <family val="2"/>
      </rPr>
      <t>*Formato de Notificación Personal  ETHF.134 (R) 
*Correo electrónico</t>
    </r>
  </si>
  <si>
    <t xml:space="preserve">*Formato Resolución AGDF.08(V1) (R)
*Formato de Notificación Personal  ETHF.134 (R)
*Correo electrónico
*Sistema Documental Orfeo </t>
  </si>
  <si>
    <t xml:space="preserve">
*Formato Resolución AGDF.08 (R)
*Formato Memorando AGDF.06 (R)
*Formato de Notificación Personal  ETHF.134 (R)
*Correo electrónico </t>
  </si>
  <si>
    <t>Evaluación del Desempeño Laboral para servidores de Carrera Administrativa y Periodo de Prueba</t>
  </si>
  <si>
    <t>Juan Camilo González
Garzón.
Representante de la
Alta Dirección para el
SIG</t>
  </si>
  <si>
    <t xml:space="preserve">Jaime Elkin Muñoz Riaño Subdirector  de Talento Humano.                      Walter Alberto Teneche García. Profesional Especializado. Oficina asesora de Planeación.  </t>
  </si>
  <si>
    <t xml:space="preserve">Flor Bianey Rincón: Técnico Administrativo.                                     </t>
  </si>
  <si>
    <t>El procedimiento se trasladó al nuevo formato establecido por el Sistema Integrado de Gestión de la entidad. Se actualizó la normatividad relacionada con la adopción del sistema propio de evaluación, a través de la herramienta SELMIC para evaluar el desempeño y las competencias de los servidores públicos de carrera y en período de prueba. Se incorporaron todas las etapas que comprende la evaluación del desempeño como son la concertación de compromisos, las evaluaciones parciales semestrales y la evaluación definitiva, así como los planes de mejoramiento. Se incluyeron las actividades para los casos en los que no hay acuerdo en la concertación de compromisos o se presenta omisión del evaluador para adelantar el proceso de concertación. Se incorporaron temas frente a la calificación no satisfactoria, el proceso de inscripción en el registro público de carrera, el envío de los documentos de la evaluación del desempeño laboral a través del sistema de Gestión documental Orfeo y el archivo de los documentos en el expediente de cada funcionario. El procedimiento pasó de 24 a 33 actividades.</t>
  </si>
  <si>
    <r>
      <t xml:space="preserve">Para la realización del proceso de la Evaluación del Desempeño Laboral de los servidores públicos de Carrera Administrativa y Periodo de Prueba, se deberá tener en cuenta los parámetros, condiciones y los tiempos estipulados en la normatividad vigente desarrollada en la plataforma denominada </t>
    </r>
    <r>
      <rPr>
        <b/>
        <sz val="10"/>
        <rFont val="Arial"/>
        <family val="2"/>
      </rPr>
      <t>“SELMIC”</t>
    </r>
    <r>
      <rPr>
        <sz val="10"/>
        <rFont val="Arial"/>
        <family val="2"/>
      </rPr>
      <t>. 
En caso de que no se pueda realizar alguna de las fases de la evaluación del desempeño laboral en la plataforma "SELMIC", de manera excepcional y según el caso se utilizarán los formatos en Excel establecidos para el proceso (formato concertación de compromisos laborales y competencias comportamentales, formato evaluación parcial, formato plan de mejoramiento, formato evaluación definitiva).</t>
    </r>
  </si>
  <si>
    <t>Concertar dentro de los términos establecidos en la normatividad vigente, los compromisos laborales y competencias comportamentales para el período anual u ordinario o período de prueba.
¿Existe concertación de los compromisos laborales y competencias comportamentales?
Si. Registro y aprobación en la Plataforma SELMIC y pasa a la actividad 11. 
No. Pasa a la actividad 4
¿Existió omisión del evaluador para adelantar el proceso de concertación de compromisos?
Si. Pasa a la actividad 5</t>
  </si>
  <si>
    <r>
      <t xml:space="preserve">Remitir una propuesta de compromisos al evaluador dentro de los tres (3) días hábiles siguientes al vencimiento del término establecido para la concertación de compromisos, </t>
    </r>
    <r>
      <rPr>
        <b/>
        <sz val="10"/>
        <rFont val="Arial"/>
        <family val="2"/>
      </rPr>
      <t>por omisión del evaluador en esta fase</t>
    </r>
    <r>
      <rPr>
        <sz val="10"/>
        <rFont val="Arial"/>
        <family val="2"/>
      </rPr>
      <t>.</t>
    </r>
  </si>
  <si>
    <t xml:space="preserve">Realizar de manera inmediata las observaciones a la propuesta de los compromisos realizados por el evaluado y presentar una propuesta ajustada, de no existir consenso, el evaluador procederá a fijarlos mediante comunicación formal.  
¿Existe acuerdo en la concertación de los compromisos laborales y comportamentales?
Si.  Registro por parte de evaluador y aprobación por parte de evaluado en la Plataforma SELMIC y pasa a la actividad 11
No. Pasa a la actividad 7 </t>
  </si>
  <si>
    <r>
      <t>Presentar reclamación en única instancia por inconformidad de los compromisos concertados, establecidos o fijados</t>
    </r>
    <r>
      <rPr>
        <b/>
        <sz val="10"/>
        <rFont val="Arial"/>
        <family val="2"/>
      </rPr>
      <t xml:space="preserve"> </t>
    </r>
    <r>
      <rPr>
        <sz val="10"/>
        <rFont val="Arial"/>
        <family val="2"/>
      </rPr>
      <t>porque</t>
    </r>
    <r>
      <rPr>
        <b/>
        <u/>
        <sz val="10"/>
        <rFont val="Arial"/>
        <family val="2"/>
      </rPr>
      <t xml:space="preserve"> no hubo concertación entre evaluador y evaluado y por omisión del evaluador</t>
    </r>
    <r>
      <rPr>
        <b/>
        <sz val="10"/>
        <rFont val="Arial"/>
        <family val="2"/>
      </rPr>
      <t>,</t>
    </r>
    <r>
      <rPr>
        <sz val="10"/>
        <rFont val="Arial"/>
        <family val="2"/>
      </rPr>
      <t xml:space="preserve"> ante la Comisión de Personal Nacional o Regional según sea el caso, a través de oficio o memorando o correo electrónico, dentro de los dos (2) días hábiles siguientes a la comunicación de la concertación o fijación de los compromisos.</t>
    </r>
  </si>
  <si>
    <t>Imprimir y firmar el formato de concertación de compromisos en PDF, mantenerlo en el archivo de gestión del evaluador para posterior remisión al final del periodo evaluativo, actividad 25.</t>
  </si>
  <si>
    <r>
      <t xml:space="preserve">Suscribir el plan de mejoramiento obligatorio cuando el evaluado en la calificación semestral o definitiva haya obtenido un puntaje igual o menor a 80%, en el cual deben describir una secuencia de actividades detalladas que tienen como objetivo identificar aspectos a fortalecer sobre el desempeño laboral y/o comportamental del funcionario, este plan de mejora se puede concertar en cualquier momento de la vigencia de la evaluación y se debe cumplir antes de emitir la calificación definitiva.
</t>
    </r>
    <r>
      <rPr>
        <b/>
        <sz val="10"/>
        <rFont val="Arial"/>
        <family val="2"/>
      </rPr>
      <t>NOTA:</t>
    </r>
    <r>
      <rPr>
        <sz val="10"/>
        <rFont val="Arial"/>
        <family val="2"/>
      </rPr>
      <t xml:space="preserve"> Si el evaluador considera pertinente y oportuno efectuar plan de mejoramiento a un funcionario con calificación superior a 80%, podrá efectuarla libremente.</t>
    </r>
  </si>
  <si>
    <t>Remitir dentro de los dos (2) días hábiles siguientes de haberse suscrito el plan de mejoramiento, al Grupo de Administración de Personal, Selección e Incorporación de la Subdirección de Talento Humano, copia digital del formato del plan de mejoramiento, para el respectivo seguimiento.</t>
  </si>
  <si>
    <t xml:space="preserve">Revisar los planes de mejoramiento y remitir un informe sobre quién y qué aspectos deben mejorar los funcionarios tanto en los compromisos laborales como en las competencias comportamentales, según el resultado de las evaluaciones del desempeño laboral, al Grupo de Formación y Capacitación y al Grupo de Bienestar y Salud Ocupacional.
</t>
  </si>
  <si>
    <t xml:space="preserve">
Evaluador / Jefe Inmediato
Técnico y/o Profesional Grupo Administración de Personal, Selección e Incorporación</t>
  </si>
  <si>
    <t>Recibir la totalidad de los documentos en ORFEO y revisar que los formatos estén completos y debidamente firmados.
¿Formatos cumplen con los requisitos? 
Si. Remitir al responsable del grupo para la designación de los documentos en el expediente de historia laboral de los funcionarios  y archivar en el sistema documental Orfeo. 
No. Devolver a los responsables para su correcto diligenciamiento o ajuste del procedimiento según falencia.</t>
  </si>
  <si>
    <t>Informar al Subdirector de Talento Humano o Coordinador(a) Grupo Administración de Personal, Selección e Incorporación, si se evidencia una calificación definitiva no satisfactoria.</t>
  </si>
  <si>
    <t xml:space="preserve">Enviar a la Comisión Nacional del Servicio Civil copia de los formatos establecidos para la evaluación del desempeño laboral y demás soportes para la inscripción o actualización en el registro público de carrera administrativa de los funcionarios que superan el período de prueba.
</t>
  </si>
  <si>
    <t>*Formatos emitidos y estipulados para la Evaluación del Desempeño Laboral.
*Formato Memorando AGDF.06
*Formato Oficio AGDF.07
*Formato Acta de Reunión o Comité  AGDF.10 
*FFormato de Notificación Personal  ETHF.134
*Formato Resolución AGDF.08
*Resolución No. 273 del 30 de enero de 2020 
*Código de Procedimiento Administrativo y de lo Contencioso Administrativo (Ley 1437 de 2011).
*Ley 909 de 2004 “Por la cual se expiden normas que regulan el Empleo Público, la Carrera Administrativa, la Gerencia Pública y se dictan otras disposiciones.”
*Ley 760 de 2005 " por el cual se establece el procedimiento que debe surtirse ante y por la Comisión Nacional del Servicio Civil para el cumplimiento de sus funciones"
*Decreto 1083 de 2015 "Por medio del cual se expide el Decreto Único Reglamentario del Sector de Función Pública"
*Decreto 051 de 2018 "Por el cual se modifica parcialmente el Decreto 1083 de 2015, Único Reglamentario del Sector de Función Pública, y se deroga el Decreto 1737 de 2009"</t>
  </si>
  <si>
    <t xml:space="preserve">Funcionario del proceso                                     </t>
  </si>
  <si>
    <t>Subdirector de Talento Humano, comité de apoyo técnico del SIG.</t>
  </si>
  <si>
    <t>Representante Alta Dirección.</t>
  </si>
  <si>
    <t>Directiva 030 del 2016</t>
  </si>
  <si>
    <t>Adopción del procedomineto de evaluación de desempeño: ATHP.05 (V2)</t>
  </si>
  <si>
    <t>4/08/2021
 Acta de aprobación # 18.</t>
  </si>
  <si>
    <t>Resolución 1189 de 2012</t>
  </si>
  <si>
    <t>Creación documento</t>
  </si>
  <si>
    <t>CÓDIGO DEL PROCEDIMIENTO</t>
  </si>
  <si>
    <t>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</si>
</sst>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sz val="10"/>
      <color rgb="FFFF0000"/>
      <name val="Arial"/>
      <family val="2"/>
    </font>
    <font>
      <b/>
      <u/>
      <sz val="10"/>
      <name val="Arial"/>
      <family val="2"/>
    </font>
    <font>
      <b/>
      <sz val="11"/>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s>
  <cellStyleXfs count="1">
    <xf numFmtId="0" fontId="0" fillId="0" borderId="0"/>
  </cellStyleXfs>
  <cellXfs count="104">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lignment horizontal="left" vertical="top"/>
    </xf>
    <xf numFmtId="0" fontId="5"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3" fillId="3" borderId="1" xfId="0" applyFont="1" applyFill="1" applyBorder="1" applyAlignment="1">
      <alignment horizontal="center" vertical="center" wrapText="1"/>
    </xf>
    <xf numFmtId="0" fontId="2" fillId="6" borderId="0" xfId="0" applyFont="1" applyFill="1" applyAlignment="1" applyProtection="1">
      <alignment vertical="center" wrapText="1"/>
      <protection locked="0"/>
    </xf>
    <xf numFmtId="0" fontId="2" fillId="6" borderId="1" xfId="0" applyFont="1" applyFill="1" applyBorder="1" applyAlignment="1" applyProtection="1">
      <alignment horizontal="center" vertical="center" wrapText="1"/>
      <protection locked="0"/>
    </xf>
    <xf numFmtId="0" fontId="2" fillId="6" borderId="1" xfId="0" applyFont="1" applyFill="1" applyBorder="1" applyAlignment="1">
      <alignment horizontal="center" vertical="center" wrapText="1"/>
    </xf>
    <xf numFmtId="0" fontId="2" fillId="6" borderId="0" xfId="0" applyFont="1" applyFill="1" applyAlignment="1" applyProtection="1">
      <alignment horizontal="center" vertical="center" wrapText="1"/>
      <protection locked="0"/>
    </xf>
    <xf numFmtId="14" fontId="2" fillId="6"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2" xfId="0" applyFont="1" applyBorder="1" applyAlignment="1" applyProtection="1">
      <alignment horizontal="left" vertical="top" wrapText="1"/>
      <protection locked="0"/>
    </xf>
    <xf numFmtId="0" fontId="4" fillId="0" borderId="4"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2" xfId="0" applyFont="1" applyBorder="1" applyAlignment="1" applyProtection="1">
      <alignment horizontal="left" vertical="center" wrapText="1"/>
      <protection locked="0"/>
    </xf>
    <xf numFmtId="0" fontId="3" fillId="4" borderId="2"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4" borderId="3" xfId="0" applyFont="1" applyFill="1" applyBorder="1" applyAlignment="1">
      <alignment horizontal="left" vertical="center" wrapText="1"/>
    </xf>
    <xf numFmtId="0" fontId="0" fillId="0" borderId="2" xfId="0"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3"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4" fillId="0" borderId="4" xfId="0" applyFont="1" applyBorder="1" applyAlignment="1" applyProtection="1">
      <alignment horizontal="left" wrapText="1"/>
      <protection locked="0"/>
    </xf>
    <xf numFmtId="0" fontId="4" fillId="0" borderId="3" xfId="0" applyFont="1" applyBorder="1" applyAlignment="1" applyProtection="1">
      <alignment horizontal="left" wrapText="1"/>
      <protection locked="0"/>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4" fillId="0" borderId="13"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3" fillId="4" borderId="1" xfId="0" applyFont="1" applyFill="1" applyBorder="1" applyAlignment="1">
      <alignment horizontal="left"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5" fillId="0" borderId="5" xfId="0" applyFont="1" applyBorder="1" applyAlignment="1">
      <alignment horizontal="left" vertical="center" wrapText="1"/>
    </xf>
    <xf numFmtId="0" fontId="5" fillId="0" borderId="11" xfId="0" applyFont="1" applyBorder="1" applyAlignment="1">
      <alignment horizontal="left" vertical="center" wrapText="1"/>
    </xf>
    <xf numFmtId="0" fontId="5" fillId="0" borderId="6" xfId="0" applyFont="1" applyBorder="1" applyAlignment="1">
      <alignment horizontal="left" vertical="center" wrapText="1"/>
    </xf>
    <xf numFmtId="0" fontId="4" fillId="0" borderId="9" xfId="0"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5" fillId="0" borderId="9" xfId="0" applyFont="1" applyBorder="1" applyAlignment="1">
      <alignment horizontal="left" vertical="center" wrapText="1"/>
    </xf>
    <xf numFmtId="0" fontId="5" fillId="0" borderId="0" xfId="0" applyFont="1" applyAlignment="1">
      <alignment horizontal="left" vertical="center" wrapText="1"/>
    </xf>
    <xf numFmtId="0" fontId="5" fillId="0" borderId="10" xfId="0" applyFont="1" applyBorder="1" applyAlignment="1">
      <alignment horizontal="left" vertical="center" wrapText="1"/>
    </xf>
    <xf numFmtId="0" fontId="4" fillId="0" borderId="7" xfId="0" applyFont="1" applyBorder="1" applyAlignment="1" applyProtection="1">
      <alignment horizontal="left" vertical="center" wrapText="1"/>
      <protection locked="0"/>
    </xf>
    <xf numFmtId="0" fontId="4" fillId="0" borderId="12" xfId="0" applyFont="1" applyBorder="1" applyAlignment="1" applyProtection="1">
      <alignment horizontal="left" vertical="center" wrapText="1"/>
      <protection locked="0"/>
    </xf>
    <xf numFmtId="0" fontId="4" fillId="0" borderId="8" xfId="0" applyFont="1" applyBorder="1" applyAlignment="1" applyProtection="1">
      <alignment horizontal="left" vertical="center" wrapText="1"/>
      <protection locked="0"/>
    </xf>
    <xf numFmtId="0" fontId="5" fillId="4" borderId="5"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6" borderId="9" xfId="0" applyFont="1" applyFill="1" applyBorder="1" applyAlignment="1">
      <alignment horizontal="left" vertical="center" wrapText="1"/>
    </xf>
    <xf numFmtId="0" fontId="5" fillId="6" borderId="0" xfId="0" applyFont="1" applyFill="1" applyAlignment="1">
      <alignment horizontal="left" vertical="center" wrapText="1"/>
    </xf>
    <xf numFmtId="0" fontId="5" fillId="6" borderId="10" xfId="0" applyFont="1" applyFill="1" applyBorder="1" applyAlignment="1">
      <alignment horizontal="left" vertical="center" wrapText="1"/>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4"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3" fillId="6" borderId="3" xfId="0" applyFont="1" applyFill="1" applyBorder="1" applyAlignment="1">
      <alignment horizontal="center" vertical="center" wrapText="1"/>
    </xf>
    <xf numFmtId="0" fontId="3" fillId="6"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58</xdr:row>
      <xdr:rowOff>90237</xdr:rowOff>
    </xdr:from>
    <xdr:to>
      <xdr:col>1</xdr:col>
      <xdr:colOff>667467</xdr:colOff>
      <xdr:row>58</xdr:row>
      <xdr:rowOff>417659</xdr:rowOff>
    </xdr:to>
    <xdr:pic>
      <xdr:nvPicPr>
        <xdr:cNvPr id="2" name="Picture 10" descr="Resultado de imagen para ide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354851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375646</xdr:colOff>
      <xdr:row>56</xdr:row>
      <xdr:rowOff>103716</xdr:rowOff>
    </xdr:from>
    <xdr:to>
      <xdr:col>1</xdr:col>
      <xdr:colOff>775799</xdr:colOff>
      <xdr:row>56</xdr:row>
      <xdr:rowOff>503869</xdr:rowOff>
    </xdr:to>
    <xdr:pic>
      <xdr:nvPicPr>
        <xdr:cNvPr id="3" name="Picture 4" descr="Resultado de imagen para lupa sin fon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14313" y="5525558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60</xdr:row>
      <xdr:rowOff>145553</xdr:rowOff>
    </xdr:from>
    <xdr:to>
      <xdr:col>1</xdr:col>
      <xdr:colOff>801036</xdr:colOff>
      <xdr:row>60</xdr:row>
      <xdr:rowOff>614113</xdr:rowOff>
    </xdr:to>
    <xdr:pic>
      <xdr:nvPicPr>
        <xdr:cNvPr id="4" name="Picture 12" descr="Logotipo de SGSI de Fraternidad-Mupresp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366644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57</xdr:row>
      <xdr:rowOff>155730</xdr:rowOff>
    </xdr:from>
    <xdr:to>
      <xdr:col>1</xdr:col>
      <xdr:colOff>852170</xdr:colOff>
      <xdr:row>57</xdr:row>
      <xdr:rowOff>496289</xdr:rowOff>
    </xdr:to>
    <xdr:pic>
      <xdr:nvPicPr>
        <xdr:cNvPr id="5" name="Picture 14" descr="http://api.patentes-y-marcas.com/uploads/BOPIBrand_imagen/gestion-del-conocimiento-m3617992.jpg">
          <a:extLst>
            <a:ext uri="{FF2B5EF4-FFF2-40B4-BE49-F238E27FC236}">
              <a16:creationId xmlns:a16="http://schemas.microsoft.com/office/drawing/2014/main" id="{00000000-0008-0000-0000-000005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349886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61</xdr:row>
      <xdr:rowOff>205539</xdr:rowOff>
    </xdr:from>
    <xdr:to>
      <xdr:col>1</xdr:col>
      <xdr:colOff>774467</xdr:colOff>
      <xdr:row>61</xdr:row>
      <xdr:rowOff>632661</xdr:rowOff>
    </xdr:to>
    <xdr:pic>
      <xdr:nvPicPr>
        <xdr:cNvPr id="6" name="Picture 16" descr="https://www.botasyzapatosdetrabajo.com/wp-content/uploads/2018/05/casco-de-seguridad-icp-210-azul.jp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374482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58</xdr:row>
      <xdr:rowOff>556459</xdr:rowOff>
    </xdr:from>
    <xdr:to>
      <xdr:col>1</xdr:col>
      <xdr:colOff>873159</xdr:colOff>
      <xdr:row>59</xdr:row>
      <xdr:rowOff>551447</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359513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8" name="2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406400</xdr:colOff>
      <xdr:row>21</xdr:row>
      <xdr:rowOff>279400</xdr:rowOff>
    </xdr:from>
    <xdr:to>
      <xdr:col>6</xdr:col>
      <xdr:colOff>912728</xdr:colOff>
      <xdr:row>21</xdr:row>
      <xdr:rowOff>619959</xdr:rowOff>
    </xdr:to>
    <xdr:pic>
      <xdr:nvPicPr>
        <xdr:cNvPr id="9" name="Picture 14" descr="http://api.patentes-y-marcas.com/uploads/BOPIBrand_imagen/gestion-del-conocimiento-m3617992.jpg">
          <a:extLst>
            <a:ext uri="{FF2B5EF4-FFF2-40B4-BE49-F238E27FC236}">
              <a16:creationId xmlns:a16="http://schemas.microsoft.com/office/drawing/2014/main" id="{B83AD263-6998-4034-AA01-6F6E673896A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924800" y="12462933"/>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477248</xdr:colOff>
      <xdr:row>50</xdr:row>
      <xdr:rowOff>281517</xdr:rowOff>
    </xdr:from>
    <xdr:to>
      <xdr:col>6</xdr:col>
      <xdr:colOff>1049868</xdr:colOff>
      <xdr:row>50</xdr:row>
      <xdr:rowOff>854137</xdr:rowOff>
    </xdr:to>
    <xdr:pic>
      <xdr:nvPicPr>
        <xdr:cNvPr id="11" name="Picture 4" descr="Resultado de imagen para lupa sin fondo">
          <a:extLst>
            <a:ext uri="{FF2B5EF4-FFF2-40B4-BE49-F238E27FC236}">
              <a16:creationId xmlns:a16="http://schemas.microsoft.com/office/drawing/2014/main" id="{6E5A5BC7-B074-4C31-8281-6C58428A0BE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95648" y="49930050"/>
          <a:ext cx="572620" cy="572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474133</xdr:colOff>
      <xdr:row>40</xdr:row>
      <xdr:rowOff>431800</xdr:rowOff>
    </xdr:from>
    <xdr:to>
      <xdr:col>6</xdr:col>
      <xdr:colOff>1046753</xdr:colOff>
      <xdr:row>40</xdr:row>
      <xdr:rowOff>1004420</xdr:rowOff>
    </xdr:to>
    <xdr:pic>
      <xdr:nvPicPr>
        <xdr:cNvPr id="14" name="Picture 4" descr="Resultado de imagen para lupa sin fondo">
          <a:extLst>
            <a:ext uri="{FF2B5EF4-FFF2-40B4-BE49-F238E27FC236}">
              <a16:creationId xmlns:a16="http://schemas.microsoft.com/office/drawing/2014/main" id="{EA9B9641-54F9-452B-9CA9-A29828D85DA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92533" y="37448067"/>
          <a:ext cx="572620" cy="572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406400</xdr:colOff>
      <xdr:row>31</xdr:row>
      <xdr:rowOff>67733</xdr:rowOff>
    </xdr:from>
    <xdr:to>
      <xdr:col>6</xdr:col>
      <xdr:colOff>905933</xdr:colOff>
      <xdr:row>31</xdr:row>
      <xdr:rowOff>567266</xdr:rowOff>
    </xdr:to>
    <xdr:pic>
      <xdr:nvPicPr>
        <xdr:cNvPr id="15" name="Picture 4" descr="Resultado de imagen para lupa sin fondo">
          <a:extLst>
            <a:ext uri="{FF2B5EF4-FFF2-40B4-BE49-F238E27FC236}">
              <a16:creationId xmlns:a16="http://schemas.microsoft.com/office/drawing/2014/main" id="{B16B1273-F3D8-46C0-B0CF-800CDDE9C10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4800" y="26255133"/>
          <a:ext cx="499533" cy="499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474134</xdr:colOff>
      <xdr:row>27</xdr:row>
      <xdr:rowOff>702733</xdr:rowOff>
    </xdr:from>
    <xdr:to>
      <xdr:col>6</xdr:col>
      <xdr:colOff>973667</xdr:colOff>
      <xdr:row>27</xdr:row>
      <xdr:rowOff>1202266</xdr:rowOff>
    </xdr:to>
    <xdr:pic>
      <xdr:nvPicPr>
        <xdr:cNvPr id="16" name="Picture 4" descr="Resultado de imagen para lupa sin fondo">
          <a:extLst>
            <a:ext uri="{FF2B5EF4-FFF2-40B4-BE49-F238E27FC236}">
              <a16:creationId xmlns:a16="http://schemas.microsoft.com/office/drawing/2014/main" id="{EE7CA1FB-9394-4C16-8736-EE77D6376C4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92534" y="22690666"/>
          <a:ext cx="499533" cy="499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397934</xdr:colOff>
      <xdr:row>25</xdr:row>
      <xdr:rowOff>728133</xdr:rowOff>
    </xdr:from>
    <xdr:to>
      <xdr:col>6</xdr:col>
      <xdr:colOff>897467</xdr:colOff>
      <xdr:row>25</xdr:row>
      <xdr:rowOff>1227666</xdr:rowOff>
    </xdr:to>
    <xdr:pic>
      <xdr:nvPicPr>
        <xdr:cNvPr id="17" name="Picture 4" descr="Resultado de imagen para lupa sin fondo">
          <a:extLst>
            <a:ext uri="{FF2B5EF4-FFF2-40B4-BE49-F238E27FC236}">
              <a16:creationId xmlns:a16="http://schemas.microsoft.com/office/drawing/2014/main" id="{6CEDF1D5-95EF-4063-9EA8-8372E520CCF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16334" y="19600333"/>
          <a:ext cx="499533" cy="499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491067</xdr:colOff>
      <xdr:row>22</xdr:row>
      <xdr:rowOff>635000</xdr:rowOff>
    </xdr:from>
    <xdr:to>
      <xdr:col>6</xdr:col>
      <xdr:colOff>990600</xdr:colOff>
      <xdr:row>22</xdr:row>
      <xdr:rowOff>1134533</xdr:rowOff>
    </xdr:to>
    <xdr:pic>
      <xdr:nvPicPr>
        <xdr:cNvPr id="18" name="Picture 4" descr="Resultado de imagen para lupa sin fondo">
          <a:extLst>
            <a:ext uri="{FF2B5EF4-FFF2-40B4-BE49-F238E27FC236}">
              <a16:creationId xmlns:a16="http://schemas.microsoft.com/office/drawing/2014/main" id="{3FA4DB4F-948F-4F2C-BF02-7E416DD11D7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09467" y="13826067"/>
          <a:ext cx="499533" cy="499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431800</xdr:colOff>
      <xdr:row>23</xdr:row>
      <xdr:rowOff>745067</xdr:rowOff>
    </xdr:from>
    <xdr:to>
      <xdr:col>6</xdr:col>
      <xdr:colOff>931333</xdr:colOff>
      <xdr:row>23</xdr:row>
      <xdr:rowOff>1244600</xdr:rowOff>
    </xdr:to>
    <xdr:pic>
      <xdr:nvPicPr>
        <xdr:cNvPr id="19" name="Picture 4" descr="Resultado de imagen para lupa sin fondo">
          <a:extLst>
            <a:ext uri="{FF2B5EF4-FFF2-40B4-BE49-F238E27FC236}">
              <a16:creationId xmlns:a16="http://schemas.microsoft.com/office/drawing/2014/main" id="{1B946C8B-0FD9-408B-99F2-B0D9DD2E5A8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50200" y="16281400"/>
          <a:ext cx="499533" cy="499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406400</xdr:colOff>
      <xdr:row>34</xdr:row>
      <xdr:rowOff>135466</xdr:rowOff>
    </xdr:from>
    <xdr:to>
      <xdr:col>6</xdr:col>
      <xdr:colOff>905933</xdr:colOff>
      <xdr:row>34</xdr:row>
      <xdr:rowOff>634999</xdr:rowOff>
    </xdr:to>
    <xdr:pic>
      <xdr:nvPicPr>
        <xdr:cNvPr id="20" name="Picture 4" descr="Resultado de imagen para lupa sin fondo">
          <a:extLst>
            <a:ext uri="{FF2B5EF4-FFF2-40B4-BE49-F238E27FC236}">
              <a16:creationId xmlns:a16="http://schemas.microsoft.com/office/drawing/2014/main" id="{B1A4919D-5D05-452B-8ECC-6FE43216696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4800" y="29633333"/>
          <a:ext cx="499533" cy="499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416026</xdr:colOff>
      <xdr:row>46</xdr:row>
      <xdr:rowOff>670484</xdr:rowOff>
    </xdr:from>
    <xdr:to>
      <xdr:col>6</xdr:col>
      <xdr:colOff>877236</xdr:colOff>
      <xdr:row>46</xdr:row>
      <xdr:rowOff>1139044</xdr:rowOff>
    </xdr:to>
    <xdr:pic>
      <xdr:nvPicPr>
        <xdr:cNvPr id="21" name="Picture 12" descr="Logotipo de SGSI de Fraternidad-Muprespa">
          <a:extLst>
            <a:ext uri="{FF2B5EF4-FFF2-40B4-BE49-F238E27FC236}">
              <a16:creationId xmlns:a16="http://schemas.microsoft.com/office/drawing/2014/main" id="{7FBDF628-AB11-4886-9AF8-97200D48DF43}"/>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4426" y="43274751"/>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73"/>
  <sheetViews>
    <sheetView showGridLines="0" tabSelected="1" zoomScale="90" zoomScaleNormal="90" workbookViewId="0">
      <selection activeCell="A13" sqref="A13:I13"/>
    </sheetView>
  </sheetViews>
  <sheetFormatPr baseColWidth="10" defaultColWidth="11.42578125" defaultRowHeight="12.75" x14ac:dyDescent="0.25"/>
  <cols>
    <col min="1" max="1" width="4.85546875" style="11" customWidth="1"/>
    <col min="2" max="2" width="17.28515625" style="3" customWidth="1"/>
    <col min="3" max="3" width="21.7109375" style="3" customWidth="1"/>
    <col min="4" max="4" width="20.42578125" style="3" customWidth="1"/>
    <col min="5" max="5" width="24.7109375" style="3" customWidth="1"/>
    <col min="6" max="6" width="20.42578125" style="3" customWidth="1"/>
    <col min="7" max="7" width="20.7109375" style="3" customWidth="1"/>
    <col min="8" max="8" width="18.28515625" style="3" customWidth="1"/>
    <col min="9" max="9" width="25" style="3" customWidth="1"/>
    <col min="10" max="16384" width="11.42578125" style="4"/>
  </cols>
  <sheetData>
    <row r="1" spans="1:9" ht="29.25" customHeight="1" x14ac:dyDescent="0.25">
      <c r="A1" s="66"/>
      <c r="B1" s="67"/>
      <c r="C1" s="72" t="s">
        <v>0</v>
      </c>
      <c r="D1" s="73"/>
      <c r="E1" s="73"/>
      <c r="F1" s="73"/>
      <c r="G1" s="73"/>
      <c r="H1" s="73"/>
      <c r="I1" s="73"/>
    </row>
    <row r="2" spans="1:9" ht="29.25" customHeight="1" x14ac:dyDescent="0.25">
      <c r="A2" s="68"/>
      <c r="B2" s="69"/>
      <c r="C2" s="25" t="s">
        <v>37</v>
      </c>
      <c r="D2" s="74" t="s">
        <v>33</v>
      </c>
      <c r="E2" s="75"/>
      <c r="F2" s="75"/>
      <c r="G2" s="75"/>
      <c r="H2" s="25" t="s">
        <v>177</v>
      </c>
      <c r="I2" s="18" t="s">
        <v>74</v>
      </c>
    </row>
    <row r="3" spans="1:9" ht="29.25" customHeight="1" x14ac:dyDescent="0.25">
      <c r="A3" s="70"/>
      <c r="B3" s="71"/>
      <c r="C3" s="25" t="s">
        <v>39</v>
      </c>
      <c r="D3" s="74" t="s">
        <v>150</v>
      </c>
      <c r="E3" s="75"/>
      <c r="F3" s="75"/>
      <c r="G3" s="75"/>
      <c r="H3" s="25" t="s">
        <v>178</v>
      </c>
      <c r="I3" s="21">
        <v>3</v>
      </c>
    </row>
    <row r="5" spans="1:9" ht="15.75" customHeight="1" x14ac:dyDescent="0.25">
      <c r="A5" s="76" t="s">
        <v>40</v>
      </c>
      <c r="B5" s="77"/>
      <c r="C5" s="77"/>
      <c r="D5" s="77"/>
      <c r="E5" s="77"/>
      <c r="F5" s="77"/>
      <c r="G5" s="77"/>
      <c r="H5" s="77"/>
      <c r="I5" s="78"/>
    </row>
    <row r="6" spans="1:9" ht="15.75" customHeight="1" x14ac:dyDescent="0.25">
      <c r="A6" s="79" t="s">
        <v>79</v>
      </c>
      <c r="B6" s="80"/>
      <c r="C6" s="80"/>
      <c r="D6" s="80"/>
      <c r="E6" s="80"/>
      <c r="F6" s="80"/>
      <c r="G6" s="80"/>
      <c r="H6" s="80"/>
      <c r="I6" s="81"/>
    </row>
    <row r="7" spans="1:9" x14ac:dyDescent="0.25">
      <c r="A7" s="9"/>
      <c r="B7" s="13"/>
      <c r="C7" s="13"/>
      <c r="D7" s="13"/>
      <c r="E7" s="13"/>
      <c r="F7" s="13"/>
      <c r="G7" s="13"/>
      <c r="H7" s="13"/>
      <c r="I7" s="14"/>
    </row>
    <row r="8" spans="1:9" s="20" customFormat="1" x14ac:dyDescent="0.25">
      <c r="A8" s="93" t="s">
        <v>41</v>
      </c>
      <c r="B8" s="94"/>
      <c r="C8" s="94"/>
      <c r="D8" s="94"/>
      <c r="E8" s="94"/>
      <c r="F8" s="94"/>
      <c r="G8" s="94"/>
      <c r="H8" s="94"/>
      <c r="I8" s="95"/>
    </row>
    <row r="9" spans="1:9" ht="47.25" customHeight="1" x14ac:dyDescent="0.25">
      <c r="A9" s="96" t="s">
        <v>106</v>
      </c>
      <c r="B9" s="97"/>
      <c r="C9" s="97"/>
      <c r="D9" s="97"/>
      <c r="E9" s="97"/>
      <c r="F9" s="97"/>
      <c r="G9" s="97"/>
      <c r="H9" s="97"/>
      <c r="I9" s="98"/>
    </row>
    <row r="10" spans="1:9" x14ac:dyDescent="0.25">
      <c r="A10" s="82" t="s">
        <v>42</v>
      </c>
      <c r="B10" s="83"/>
      <c r="C10" s="83"/>
      <c r="D10" s="83"/>
      <c r="E10" s="83"/>
      <c r="F10" s="83"/>
      <c r="G10" s="83"/>
      <c r="H10" s="83"/>
      <c r="I10" s="84"/>
    </row>
    <row r="11" spans="1:9" ht="13.5" customHeight="1" x14ac:dyDescent="0.25">
      <c r="A11" s="79" t="s">
        <v>107</v>
      </c>
      <c r="B11" s="80"/>
      <c r="C11" s="80"/>
      <c r="D11" s="80"/>
      <c r="E11" s="80"/>
      <c r="F11" s="80"/>
      <c r="G11" s="80"/>
      <c r="H11" s="80"/>
      <c r="I11" s="81"/>
    </row>
    <row r="12" spans="1:9" ht="43.5" customHeight="1" x14ac:dyDescent="0.25">
      <c r="A12" s="82" t="s">
        <v>43</v>
      </c>
      <c r="B12" s="83"/>
      <c r="C12" s="83"/>
      <c r="D12" s="83"/>
      <c r="E12" s="83"/>
      <c r="F12" s="83"/>
      <c r="G12" s="83"/>
      <c r="H12" s="83"/>
      <c r="I12" s="84"/>
    </row>
    <row r="13" spans="1:9" ht="393.6" customHeight="1" x14ac:dyDescent="0.25">
      <c r="A13" s="79" t="s">
        <v>122</v>
      </c>
      <c r="B13" s="80"/>
      <c r="C13" s="80"/>
      <c r="D13" s="80"/>
      <c r="E13" s="80"/>
      <c r="F13" s="80"/>
      <c r="G13" s="80"/>
      <c r="H13" s="80"/>
      <c r="I13" s="81"/>
    </row>
    <row r="14" spans="1:9" x14ac:dyDescent="0.25">
      <c r="A14" s="9"/>
      <c r="B14" s="13"/>
      <c r="C14" s="13"/>
      <c r="D14" s="13"/>
      <c r="E14" s="13"/>
      <c r="F14" s="13"/>
      <c r="G14" s="13"/>
      <c r="H14" s="13"/>
      <c r="I14" s="14"/>
    </row>
    <row r="15" spans="1:9" x14ac:dyDescent="0.25">
      <c r="A15" s="82" t="s">
        <v>44</v>
      </c>
      <c r="B15" s="83"/>
      <c r="C15" s="83"/>
      <c r="D15" s="83"/>
      <c r="E15" s="83"/>
      <c r="F15" s="83"/>
      <c r="G15" s="83"/>
      <c r="H15" s="83"/>
      <c r="I15" s="84"/>
    </row>
    <row r="16" spans="1:9" ht="105" customHeight="1" x14ac:dyDescent="0.25">
      <c r="A16" s="85" t="s">
        <v>155</v>
      </c>
      <c r="B16" s="86"/>
      <c r="C16" s="86"/>
      <c r="D16" s="86"/>
      <c r="E16" s="86"/>
      <c r="F16" s="86"/>
      <c r="G16" s="86"/>
      <c r="H16" s="86"/>
      <c r="I16" s="87"/>
    </row>
    <row r="17" spans="1:9" x14ac:dyDescent="0.25">
      <c r="A17" s="10"/>
      <c r="B17" s="13"/>
      <c r="C17" s="13"/>
      <c r="D17" s="13"/>
      <c r="E17" s="13"/>
      <c r="F17" s="13"/>
      <c r="G17" s="13"/>
      <c r="H17" s="13"/>
      <c r="I17" s="13"/>
    </row>
    <row r="18" spans="1:9" x14ac:dyDescent="0.25">
      <c r="A18" s="83" t="s">
        <v>45</v>
      </c>
      <c r="B18" s="83"/>
      <c r="C18" s="83"/>
      <c r="D18" s="83"/>
      <c r="E18" s="83"/>
      <c r="F18" s="83"/>
      <c r="G18" s="83"/>
      <c r="H18" s="83"/>
      <c r="I18" s="83"/>
    </row>
    <row r="19" spans="1:9" s="12" customFormat="1" x14ac:dyDescent="0.25">
      <c r="A19" s="88" t="s">
        <v>68</v>
      </c>
      <c r="B19" s="88" t="s">
        <v>19</v>
      </c>
      <c r="C19" s="90"/>
      <c r="D19" s="92" t="s">
        <v>46</v>
      </c>
      <c r="E19" s="92"/>
      <c r="F19" s="92"/>
      <c r="G19" s="88" t="s">
        <v>69</v>
      </c>
      <c r="H19" s="88" t="s">
        <v>71</v>
      </c>
      <c r="I19" s="90"/>
    </row>
    <row r="20" spans="1:9" s="12" customFormat="1" ht="27" customHeight="1" x14ac:dyDescent="0.25">
      <c r="A20" s="89"/>
      <c r="B20" s="89"/>
      <c r="C20" s="91"/>
      <c r="D20" s="92"/>
      <c r="E20" s="92"/>
      <c r="F20" s="92"/>
      <c r="G20" s="89"/>
      <c r="H20" s="89"/>
      <c r="I20" s="91"/>
    </row>
    <row r="21" spans="1:9" ht="85.5" customHeight="1" x14ac:dyDescent="0.25">
      <c r="A21" s="7">
        <v>1</v>
      </c>
      <c r="B21" s="29" t="s">
        <v>123</v>
      </c>
      <c r="C21" s="30"/>
      <c r="D21" s="41" t="s">
        <v>114</v>
      </c>
      <c r="E21" s="35"/>
      <c r="F21" s="36"/>
      <c r="G21" s="15" t="s">
        <v>75</v>
      </c>
      <c r="H21" s="31" t="s">
        <v>134</v>
      </c>
      <c r="I21" s="36"/>
    </row>
    <row r="22" spans="1:9" ht="79.5" customHeight="1" x14ac:dyDescent="0.25">
      <c r="A22" s="8">
        <v>2</v>
      </c>
      <c r="B22" s="29" t="s">
        <v>123</v>
      </c>
      <c r="C22" s="30"/>
      <c r="D22" s="41" t="s">
        <v>96</v>
      </c>
      <c r="E22" s="35"/>
      <c r="F22" s="36"/>
      <c r="G22" s="16"/>
      <c r="H22" s="31" t="s">
        <v>144</v>
      </c>
      <c r="I22" s="36"/>
    </row>
    <row r="23" spans="1:9" ht="185.25" customHeight="1" x14ac:dyDescent="0.25">
      <c r="A23" s="8">
        <v>3</v>
      </c>
      <c r="B23" s="35" t="s">
        <v>115</v>
      </c>
      <c r="C23" s="36"/>
      <c r="D23" s="31" t="s">
        <v>156</v>
      </c>
      <c r="E23" s="29"/>
      <c r="F23" s="30"/>
      <c r="G23" s="16"/>
      <c r="H23" s="31" t="s">
        <v>116</v>
      </c>
      <c r="I23" s="36"/>
    </row>
    <row r="24" spans="1:9" ht="194.45" customHeight="1" x14ac:dyDescent="0.25">
      <c r="A24" s="8">
        <v>4</v>
      </c>
      <c r="B24" s="35" t="s">
        <v>83</v>
      </c>
      <c r="C24" s="36"/>
      <c r="D24" s="31" t="s">
        <v>117</v>
      </c>
      <c r="E24" s="29"/>
      <c r="F24" s="30"/>
      <c r="G24" s="16"/>
      <c r="H24" s="41" t="s">
        <v>143</v>
      </c>
      <c r="I24" s="36"/>
    </row>
    <row r="25" spans="1:9" ht="68.25" customHeight="1" x14ac:dyDescent="0.25">
      <c r="A25" s="8">
        <v>5</v>
      </c>
      <c r="B25" s="35" t="s">
        <v>76</v>
      </c>
      <c r="C25" s="36"/>
      <c r="D25" s="31" t="s">
        <v>157</v>
      </c>
      <c r="E25" s="29"/>
      <c r="F25" s="30"/>
      <c r="G25" s="17"/>
      <c r="H25" s="31" t="s">
        <v>142</v>
      </c>
      <c r="I25" s="30"/>
    </row>
    <row r="26" spans="1:9" ht="153.6" customHeight="1" x14ac:dyDescent="0.25">
      <c r="A26" s="8">
        <v>6</v>
      </c>
      <c r="B26" s="29" t="s">
        <v>83</v>
      </c>
      <c r="C26" s="30"/>
      <c r="D26" s="31" t="s">
        <v>158</v>
      </c>
      <c r="E26" s="29"/>
      <c r="F26" s="30"/>
      <c r="G26" s="17"/>
      <c r="H26" s="31" t="s">
        <v>135</v>
      </c>
      <c r="I26" s="36"/>
    </row>
    <row r="27" spans="1:9" ht="92.25" customHeight="1" x14ac:dyDescent="0.25">
      <c r="A27" s="8">
        <v>7</v>
      </c>
      <c r="B27" s="35" t="s">
        <v>76</v>
      </c>
      <c r="C27" s="36"/>
      <c r="D27" s="31" t="s">
        <v>159</v>
      </c>
      <c r="E27" s="29"/>
      <c r="F27" s="30"/>
      <c r="G27" s="16"/>
      <c r="H27" s="31" t="s">
        <v>146</v>
      </c>
      <c r="I27" s="30"/>
    </row>
    <row r="28" spans="1:9" ht="157.5" customHeight="1" x14ac:dyDescent="0.25">
      <c r="A28" s="8">
        <v>8</v>
      </c>
      <c r="B28" s="35" t="s">
        <v>77</v>
      </c>
      <c r="C28" s="36"/>
      <c r="D28" s="31" t="s">
        <v>118</v>
      </c>
      <c r="E28" s="29"/>
      <c r="F28" s="30"/>
      <c r="G28" s="16"/>
      <c r="H28" s="31" t="s">
        <v>147</v>
      </c>
      <c r="I28" s="36"/>
    </row>
    <row r="29" spans="1:9" ht="60" customHeight="1" x14ac:dyDescent="0.25">
      <c r="A29" s="8">
        <v>9</v>
      </c>
      <c r="B29" s="35" t="s">
        <v>84</v>
      </c>
      <c r="C29" s="36"/>
      <c r="D29" s="31" t="s">
        <v>86</v>
      </c>
      <c r="E29" s="29"/>
      <c r="F29" s="30"/>
      <c r="G29" s="16"/>
      <c r="H29" s="41" t="s">
        <v>124</v>
      </c>
      <c r="I29" s="36"/>
    </row>
    <row r="30" spans="1:9" ht="51.75" customHeight="1" x14ac:dyDescent="0.25">
      <c r="A30" s="8">
        <v>10</v>
      </c>
      <c r="B30" s="35" t="s">
        <v>84</v>
      </c>
      <c r="C30" s="36"/>
      <c r="D30" s="31" t="s">
        <v>125</v>
      </c>
      <c r="E30" s="29"/>
      <c r="F30" s="30"/>
      <c r="G30" s="16"/>
      <c r="H30" s="41" t="s">
        <v>119</v>
      </c>
      <c r="I30" s="36"/>
    </row>
    <row r="31" spans="1:9" ht="57.75" customHeight="1" x14ac:dyDescent="0.25">
      <c r="A31" s="8">
        <v>11</v>
      </c>
      <c r="B31" s="29" t="s">
        <v>87</v>
      </c>
      <c r="C31" s="30"/>
      <c r="D31" s="31" t="s">
        <v>160</v>
      </c>
      <c r="E31" s="29"/>
      <c r="F31" s="30"/>
      <c r="G31" s="16"/>
      <c r="H31" s="41" t="s">
        <v>88</v>
      </c>
      <c r="I31" s="36"/>
    </row>
    <row r="32" spans="1:9" ht="54.75" customHeight="1" x14ac:dyDescent="0.25">
      <c r="A32" s="8">
        <v>12</v>
      </c>
      <c r="B32" s="29" t="s">
        <v>85</v>
      </c>
      <c r="C32" s="30"/>
      <c r="D32" s="31" t="s">
        <v>98</v>
      </c>
      <c r="E32" s="29"/>
      <c r="F32" s="30"/>
      <c r="G32" s="16"/>
      <c r="H32" s="37" t="s">
        <v>108</v>
      </c>
      <c r="I32" s="37"/>
    </row>
    <row r="33" spans="1:9" ht="87.6" customHeight="1" x14ac:dyDescent="0.25">
      <c r="A33" s="8">
        <v>13</v>
      </c>
      <c r="B33" s="35" t="s">
        <v>89</v>
      </c>
      <c r="C33" s="36"/>
      <c r="D33" s="38" t="s">
        <v>97</v>
      </c>
      <c r="E33" s="39"/>
      <c r="F33" s="40"/>
      <c r="G33" s="16"/>
      <c r="H33" s="31" t="s">
        <v>136</v>
      </c>
      <c r="I33" s="30"/>
    </row>
    <row r="34" spans="1:9" ht="102.75" customHeight="1" x14ac:dyDescent="0.25">
      <c r="A34" s="8">
        <v>14</v>
      </c>
      <c r="B34" s="35" t="s">
        <v>115</v>
      </c>
      <c r="C34" s="36"/>
      <c r="D34" s="31" t="s">
        <v>120</v>
      </c>
      <c r="E34" s="29"/>
      <c r="F34" s="30"/>
      <c r="G34" s="16"/>
      <c r="H34" s="41" t="s">
        <v>121</v>
      </c>
      <c r="I34" s="36"/>
    </row>
    <row r="35" spans="1:9" ht="61.5" customHeight="1" x14ac:dyDescent="0.25">
      <c r="A35" s="8">
        <v>15</v>
      </c>
      <c r="B35" s="29" t="s">
        <v>85</v>
      </c>
      <c r="C35" s="30"/>
      <c r="D35" s="31" t="s">
        <v>99</v>
      </c>
      <c r="E35" s="29"/>
      <c r="F35" s="30"/>
      <c r="G35" s="15"/>
      <c r="H35" s="37" t="s">
        <v>141</v>
      </c>
      <c r="I35" s="37"/>
    </row>
    <row r="36" spans="1:9" ht="159.6" customHeight="1" x14ac:dyDescent="0.25">
      <c r="A36" s="8">
        <v>16</v>
      </c>
      <c r="B36" s="35" t="s">
        <v>115</v>
      </c>
      <c r="C36" s="36"/>
      <c r="D36" s="32" t="s">
        <v>161</v>
      </c>
      <c r="E36" s="33"/>
      <c r="F36" s="34"/>
      <c r="G36" s="17"/>
      <c r="H36" s="41" t="s">
        <v>102</v>
      </c>
      <c r="I36" s="36"/>
    </row>
    <row r="37" spans="1:9" ht="61.15" customHeight="1" x14ac:dyDescent="0.25">
      <c r="A37" s="8">
        <v>17</v>
      </c>
      <c r="B37" s="35" t="s">
        <v>90</v>
      </c>
      <c r="C37" s="36"/>
      <c r="D37" s="32" t="s">
        <v>162</v>
      </c>
      <c r="E37" s="33"/>
      <c r="F37" s="34"/>
      <c r="G37" s="16"/>
      <c r="H37" s="31" t="s">
        <v>103</v>
      </c>
      <c r="I37" s="30"/>
    </row>
    <row r="38" spans="1:9" ht="77.45" customHeight="1" x14ac:dyDescent="0.25">
      <c r="A38" s="8">
        <v>18</v>
      </c>
      <c r="B38" s="35" t="s">
        <v>91</v>
      </c>
      <c r="C38" s="36"/>
      <c r="D38" s="32" t="s">
        <v>163</v>
      </c>
      <c r="E38" s="33"/>
      <c r="F38" s="34"/>
      <c r="G38" s="16"/>
      <c r="H38" s="31" t="s">
        <v>140</v>
      </c>
      <c r="I38" s="36"/>
    </row>
    <row r="39" spans="1:9" ht="69.75" customHeight="1" x14ac:dyDescent="0.25">
      <c r="A39" s="8">
        <v>19</v>
      </c>
      <c r="B39" s="35" t="s">
        <v>94</v>
      </c>
      <c r="C39" s="36"/>
      <c r="D39" s="31" t="s">
        <v>100</v>
      </c>
      <c r="E39" s="29"/>
      <c r="F39" s="30"/>
      <c r="G39" s="16"/>
      <c r="H39" s="41" t="s">
        <v>137</v>
      </c>
      <c r="I39" s="36"/>
    </row>
    <row r="40" spans="1:9" ht="153" customHeight="1" x14ac:dyDescent="0.25">
      <c r="A40" s="8">
        <v>20</v>
      </c>
      <c r="B40" s="35" t="s">
        <v>78</v>
      </c>
      <c r="C40" s="36"/>
      <c r="D40" s="38" t="s">
        <v>101</v>
      </c>
      <c r="E40" s="39"/>
      <c r="F40" s="40"/>
      <c r="G40" s="16"/>
      <c r="H40" s="31" t="s">
        <v>136</v>
      </c>
      <c r="I40" s="30"/>
    </row>
    <row r="41" spans="1:9" ht="129.75" customHeight="1" x14ac:dyDescent="0.25">
      <c r="A41" s="8">
        <v>21</v>
      </c>
      <c r="B41" s="35" t="s">
        <v>115</v>
      </c>
      <c r="C41" s="36"/>
      <c r="D41" s="31" t="s">
        <v>127</v>
      </c>
      <c r="E41" s="29"/>
      <c r="F41" s="30"/>
      <c r="G41" s="16"/>
      <c r="H41" s="41" t="s">
        <v>126</v>
      </c>
      <c r="I41" s="36"/>
    </row>
    <row r="42" spans="1:9" ht="79.5" customHeight="1" x14ac:dyDescent="0.25">
      <c r="A42" s="8">
        <v>22</v>
      </c>
      <c r="B42" s="35" t="s">
        <v>76</v>
      </c>
      <c r="C42" s="36"/>
      <c r="D42" s="41" t="s">
        <v>82</v>
      </c>
      <c r="E42" s="35"/>
      <c r="F42" s="36"/>
      <c r="G42" s="16"/>
      <c r="H42" s="31" t="s">
        <v>145</v>
      </c>
      <c r="I42" s="30"/>
    </row>
    <row r="43" spans="1:9" ht="95.25" customHeight="1" x14ac:dyDescent="0.25">
      <c r="A43" s="7">
        <v>23</v>
      </c>
      <c r="B43" s="29" t="s">
        <v>92</v>
      </c>
      <c r="C43" s="30"/>
      <c r="D43" s="31" t="s">
        <v>128</v>
      </c>
      <c r="E43" s="29"/>
      <c r="F43" s="30"/>
      <c r="G43" s="15"/>
      <c r="H43" s="31" t="s">
        <v>148</v>
      </c>
      <c r="I43" s="30"/>
    </row>
    <row r="44" spans="1:9" ht="53.45" customHeight="1" x14ac:dyDescent="0.25">
      <c r="A44" s="7">
        <v>24</v>
      </c>
      <c r="B44" s="33" t="s">
        <v>164</v>
      </c>
      <c r="C44" s="34"/>
      <c r="D44" s="32" t="s">
        <v>104</v>
      </c>
      <c r="E44" s="33"/>
      <c r="F44" s="34"/>
      <c r="G44" s="15"/>
      <c r="H44" s="31" t="s">
        <v>129</v>
      </c>
      <c r="I44" s="30"/>
    </row>
    <row r="45" spans="1:9" ht="63.75" customHeight="1" x14ac:dyDescent="0.2">
      <c r="A45" s="7">
        <v>25</v>
      </c>
      <c r="B45" s="51" t="s">
        <v>93</v>
      </c>
      <c r="C45" s="52"/>
      <c r="D45" s="31" t="s">
        <v>132</v>
      </c>
      <c r="E45" s="29"/>
      <c r="F45" s="30"/>
      <c r="G45" s="15"/>
      <c r="H45" s="31" t="s">
        <v>130</v>
      </c>
      <c r="I45" s="30"/>
    </row>
    <row r="46" spans="1:9" ht="50.45" customHeight="1" x14ac:dyDescent="0.2">
      <c r="A46" s="7">
        <v>26</v>
      </c>
      <c r="B46" s="51" t="s">
        <v>93</v>
      </c>
      <c r="C46" s="52"/>
      <c r="D46" s="31" t="s">
        <v>109</v>
      </c>
      <c r="E46" s="29"/>
      <c r="F46" s="30"/>
      <c r="G46" s="15"/>
      <c r="H46" s="31" t="s">
        <v>131</v>
      </c>
      <c r="I46" s="30"/>
    </row>
    <row r="47" spans="1:9" ht="144" customHeight="1" x14ac:dyDescent="0.25">
      <c r="A47" s="7">
        <v>27</v>
      </c>
      <c r="B47" s="29" t="s">
        <v>95</v>
      </c>
      <c r="C47" s="30"/>
      <c r="D47" s="31" t="s">
        <v>165</v>
      </c>
      <c r="E47" s="29"/>
      <c r="F47" s="30"/>
      <c r="G47" s="15"/>
      <c r="H47" s="31"/>
      <c r="I47" s="30"/>
    </row>
    <row r="48" spans="1:9" ht="66" customHeight="1" x14ac:dyDescent="0.25">
      <c r="A48" s="7">
        <v>28</v>
      </c>
      <c r="B48" s="29" t="s">
        <v>110</v>
      </c>
      <c r="C48" s="30"/>
      <c r="D48" s="31" t="s">
        <v>166</v>
      </c>
      <c r="E48" s="29"/>
      <c r="F48" s="30"/>
      <c r="G48" s="15"/>
      <c r="H48" s="31" t="s">
        <v>138</v>
      </c>
      <c r="I48" s="30"/>
    </row>
    <row r="49" spans="1:14" ht="154.9" customHeight="1" x14ac:dyDescent="0.25">
      <c r="A49" s="7">
        <v>29</v>
      </c>
      <c r="B49" s="29" t="s">
        <v>94</v>
      </c>
      <c r="C49" s="30"/>
      <c r="D49" s="31" t="s">
        <v>80</v>
      </c>
      <c r="E49" s="29"/>
      <c r="F49" s="30"/>
      <c r="G49" s="15"/>
      <c r="H49" s="31" t="s">
        <v>149</v>
      </c>
      <c r="I49" s="30"/>
    </row>
    <row r="50" spans="1:14" ht="88.5" customHeight="1" x14ac:dyDescent="0.25">
      <c r="A50" s="7">
        <v>30</v>
      </c>
      <c r="B50" s="29" t="s">
        <v>94</v>
      </c>
      <c r="C50" s="30"/>
      <c r="D50" s="31" t="s">
        <v>167</v>
      </c>
      <c r="E50" s="29"/>
      <c r="F50" s="30"/>
      <c r="G50" s="15"/>
      <c r="H50" s="32" t="s">
        <v>111</v>
      </c>
      <c r="I50" s="34"/>
    </row>
    <row r="51" spans="1:14" ht="127.5" customHeight="1" x14ac:dyDescent="0.25">
      <c r="A51" s="7">
        <v>31</v>
      </c>
      <c r="B51" s="29" t="s">
        <v>94</v>
      </c>
      <c r="C51" s="30"/>
      <c r="D51" s="31" t="s">
        <v>133</v>
      </c>
      <c r="E51" s="29"/>
      <c r="F51" s="30"/>
      <c r="G51" s="15"/>
      <c r="H51" s="31"/>
      <c r="I51" s="30"/>
    </row>
    <row r="52" spans="1:14" ht="91.15" customHeight="1" x14ac:dyDescent="0.25">
      <c r="A52" s="7">
        <v>32</v>
      </c>
      <c r="B52" s="29" t="s">
        <v>78</v>
      </c>
      <c r="C52" s="30"/>
      <c r="D52" s="31" t="s">
        <v>105</v>
      </c>
      <c r="E52" s="29"/>
      <c r="F52" s="30"/>
      <c r="G52" s="15"/>
      <c r="H52" s="31" t="s">
        <v>139</v>
      </c>
      <c r="I52" s="30"/>
    </row>
    <row r="53" spans="1:14" ht="123.6" customHeight="1" x14ac:dyDescent="0.25">
      <c r="A53" s="7">
        <v>33</v>
      </c>
      <c r="B53" s="29" t="s">
        <v>112</v>
      </c>
      <c r="C53" s="30"/>
      <c r="D53" s="31" t="s">
        <v>113</v>
      </c>
      <c r="E53" s="29"/>
      <c r="F53" s="30"/>
      <c r="G53" s="15"/>
      <c r="H53" s="31" t="s">
        <v>81</v>
      </c>
      <c r="I53" s="30"/>
    </row>
    <row r="54" spans="1:14" ht="17.25" customHeight="1" x14ac:dyDescent="0.25">
      <c r="A54" s="63" t="s">
        <v>72</v>
      </c>
      <c r="B54" s="64"/>
      <c r="C54" s="64"/>
      <c r="D54" s="64"/>
      <c r="E54" s="64"/>
      <c r="F54" s="64"/>
      <c r="G54" s="64"/>
      <c r="H54" s="64"/>
      <c r="I54" s="65"/>
    </row>
    <row r="56" spans="1:14" ht="25.5" customHeight="1" x14ac:dyDescent="0.25">
      <c r="A56" s="42" t="s">
        <v>47</v>
      </c>
      <c r="B56" s="44"/>
      <c r="C56" s="59" t="s">
        <v>48</v>
      </c>
      <c r="D56" s="59"/>
      <c r="E56" s="42" t="s">
        <v>49</v>
      </c>
      <c r="F56" s="43"/>
      <c r="G56" s="43"/>
      <c r="H56" s="43"/>
      <c r="I56" s="44"/>
    </row>
    <row r="57" spans="1:14" ht="42.75" customHeight="1" x14ac:dyDescent="0.25">
      <c r="A57" s="45"/>
      <c r="B57" s="46"/>
      <c r="C57" s="47" t="s">
        <v>56</v>
      </c>
      <c r="D57" s="47"/>
      <c r="E57" s="48" t="s">
        <v>70</v>
      </c>
      <c r="F57" s="49"/>
      <c r="G57" s="49"/>
      <c r="H57" s="49"/>
      <c r="I57" s="50"/>
      <c r="N57" s="5"/>
    </row>
    <row r="58" spans="1:14" ht="44.25" customHeight="1" x14ac:dyDescent="0.25">
      <c r="A58" s="45"/>
      <c r="B58" s="46"/>
      <c r="C58" s="47" t="s">
        <v>57</v>
      </c>
      <c r="D58" s="47"/>
      <c r="E58" s="48" t="s">
        <v>53</v>
      </c>
      <c r="F58" s="49"/>
      <c r="G58" s="49"/>
      <c r="H58" s="49"/>
      <c r="I58" s="50"/>
    </row>
    <row r="59" spans="1:14" ht="44.25" customHeight="1" x14ac:dyDescent="0.25">
      <c r="A59" s="45"/>
      <c r="B59" s="46"/>
      <c r="C59" s="47" t="s">
        <v>58</v>
      </c>
      <c r="D59" s="47"/>
      <c r="E59" s="48" t="s">
        <v>51</v>
      </c>
      <c r="F59" s="49"/>
      <c r="G59" s="49"/>
      <c r="H59" s="49"/>
      <c r="I59" s="50"/>
    </row>
    <row r="60" spans="1:14" ht="44.25" customHeight="1" x14ac:dyDescent="0.25">
      <c r="A60" s="45"/>
      <c r="B60" s="46"/>
      <c r="C60" s="47" t="s">
        <v>61</v>
      </c>
      <c r="D60" s="47"/>
      <c r="E60" s="48" t="s">
        <v>52</v>
      </c>
      <c r="F60" s="49"/>
      <c r="G60" s="49"/>
      <c r="H60" s="49"/>
      <c r="I60" s="50"/>
    </row>
    <row r="61" spans="1:14" ht="57" customHeight="1" x14ac:dyDescent="0.25">
      <c r="A61" s="45"/>
      <c r="B61" s="46"/>
      <c r="C61" s="47" t="s">
        <v>59</v>
      </c>
      <c r="D61" s="47"/>
      <c r="E61" s="48" t="s">
        <v>54</v>
      </c>
      <c r="F61" s="49"/>
      <c r="G61" s="49"/>
      <c r="H61" s="49"/>
      <c r="I61" s="50"/>
    </row>
    <row r="62" spans="1:14" ht="62.25" customHeight="1" x14ac:dyDescent="0.25">
      <c r="A62" s="45"/>
      <c r="B62" s="46"/>
      <c r="C62" s="47" t="s">
        <v>60</v>
      </c>
      <c r="D62" s="47"/>
      <c r="E62" s="48" t="s">
        <v>55</v>
      </c>
      <c r="F62" s="49"/>
      <c r="G62" s="49"/>
      <c r="H62" s="49"/>
      <c r="I62" s="50"/>
    </row>
    <row r="64" spans="1:14" x14ac:dyDescent="0.25">
      <c r="A64" s="53" t="s">
        <v>50</v>
      </c>
      <c r="B64" s="54"/>
      <c r="C64" s="54"/>
      <c r="D64" s="54"/>
      <c r="E64" s="54"/>
      <c r="F64" s="54"/>
      <c r="G64" s="54"/>
      <c r="H64" s="54"/>
      <c r="I64" s="55"/>
    </row>
    <row r="65" spans="1:9" ht="165" customHeight="1" x14ac:dyDescent="0.25">
      <c r="A65" s="56" t="s">
        <v>168</v>
      </c>
      <c r="B65" s="57"/>
      <c r="C65" s="57"/>
      <c r="D65" s="57"/>
      <c r="E65" s="57"/>
      <c r="F65" s="57"/>
      <c r="G65" s="57"/>
      <c r="H65" s="57"/>
      <c r="I65" s="58"/>
    </row>
    <row r="66" spans="1:9" ht="15.75" customHeight="1" x14ac:dyDescent="0.25"/>
    <row r="67" spans="1:9" x14ac:dyDescent="0.25">
      <c r="A67" s="59" t="s">
        <v>38</v>
      </c>
      <c r="B67" s="59"/>
      <c r="C67" s="59"/>
      <c r="D67" s="59"/>
      <c r="E67" s="59"/>
      <c r="F67" s="59"/>
      <c r="G67" s="59"/>
      <c r="H67" s="59"/>
      <c r="I67" s="59"/>
    </row>
    <row r="68" spans="1:9" s="12" customFormat="1" ht="25.5" customHeight="1" x14ac:dyDescent="0.25">
      <c r="A68" s="60" t="s">
        <v>62</v>
      </c>
      <c r="B68" s="61"/>
      <c r="C68" s="19" t="s">
        <v>73</v>
      </c>
      <c r="D68" s="19" t="s">
        <v>63</v>
      </c>
      <c r="E68" s="19" t="s">
        <v>64</v>
      </c>
      <c r="F68" s="19" t="s">
        <v>65</v>
      </c>
      <c r="G68" s="60" t="s">
        <v>66</v>
      </c>
      <c r="H68" s="62"/>
      <c r="I68" s="61"/>
    </row>
    <row r="69" spans="1:9" s="12" customFormat="1" ht="54" customHeight="1" x14ac:dyDescent="0.25">
      <c r="A69" s="26">
        <v>1</v>
      </c>
      <c r="B69" s="28"/>
      <c r="C69" s="22" t="s">
        <v>175</v>
      </c>
      <c r="D69" s="22" t="s">
        <v>169</v>
      </c>
      <c r="E69" s="22" t="s">
        <v>170</v>
      </c>
      <c r="F69" s="22" t="s">
        <v>171</v>
      </c>
      <c r="G69" s="26" t="s">
        <v>176</v>
      </c>
      <c r="H69" s="27"/>
      <c r="I69" s="28"/>
    </row>
    <row r="70" spans="1:9" s="23" customFormat="1" ht="64.5" customHeight="1" x14ac:dyDescent="0.25">
      <c r="A70" s="26">
        <v>2</v>
      </c>
      <c r="B70" s="28"/>
      <c r="C70" s="22" t="s">
        <v>172</v>
      </c>
      <c r="D70" s="22" t="s">
        <v>169</v>
      </c>
      <c r="E70" s="22" t="s">
        <v>170</v>
      </c>
      <c r="F70" s="22" t="s">
        <v>171</v>
      </c>
      <c r="G70" s="26" t="s">
        <v>173</v>
      </c>
      <c r="H70" s="27"/>
      <c r="I70" s="28"/>
    </row>
    <row r="71" spans="1:9" ht="253.15" customHeight="1" x14ac:dyDescent="0.25">
      <c r="A71" s="103">
        <v>3</v>
      </c>
      <c r="B71" s="102"/>
      <c r="C71" s="24" t="s">
        <v>174</v>
      </c>
      <c r="D71" s="22" t="s">
        <v>153</v>
      </c>
      <c r="E71" s="22" t="s">
        <v>152</v>
      </c>
      <c r="F71" s="22" t="s">
        <v>151</v>
      </c>
      <c r="G71" s="99" t="s">
        <v>154</v>
      </c>
      <c r="H71" s="100"/>
      <c r="I71" s="101"/>
    </row>
    <row r="72" spans="1:9" ht="15.75" customHeight="1" x14ac:dyDescent="0.25"/>
    <row r="73" spans="1:9" ht="15.75" customHeight="1" x14ac:dyDescent="0.25"/>
  </sheetData>
  <sheetProtection formatCells="0" formatRows="0" insertRows="0" deleteRows="0"/>
  <mergeCells count="152">
    <mergeCell ref="G69:I69"/>
    <mergeCell ref="A69:B69"/>
    <mergeCell ref="A70:B70"/>
    <mergeCell ref="A71:B71"/>
    <mergeCell ref="D33:F33"/>
    <mergeCell ref="H33:I33"/>
    <mergeCell ref="B32:C32"/>
    <mergeCell ref="D32:F32"/>
    <mergeCell ref="H32:I32"/>
    <mergeCell ref="B46:C46"/>
    <mergeCell ref="D46:F46"/>
    <mergeCell ref="H46:I46"/>
    <mergeCell ref="D41:F41"/>
    <mergeCell ref="H41:I41"/>
    <mergeCell ref="B36:C36"/>
    <mergeCell ref="D36:F36"/>
    <mergeCell ref="H36:I36"/>
    <mergeCell ref="B33:C33"/>
    <mergeCell ref="B42:C42"/>
    <mergeCell ref="D42:F42"/>
    <mergeCell ref="H42:I42"/>
    <mergeCell ref="B34:C34"/>
    <mergeCell ref="D34:F34"/>
    <mergeCell ref="H34:I34"/>
    <mergeCell ref="B35:C35"/>
    <mergeCell ref="B38:C38"/>
    <mergeCell ref="D38:F38"/>
    <mergeCell ref="H38:I38"/>
    <mergeCell ref="D24:F24"/>
    <mergeCell ref="H24:I24"/>
    <mergeCell ref="B25:C25"/>
    <mergeCell ref="B26:C26"/>
    <mergeCell ref="D26:F26"/>
    <mergeCell ref="H25:I25"/>
    <mergeCell ref="H26:I26"/>
    <mergeCell ref="D25:F25"/>
    <mergeCell ref="B29:C29"/>
    <mergeCell ref="D29:F29"/>
    <mergeCell ref="H29:I29"/>
    <mergeCell ref="D31:F31"/>
    <mergeCell ref="B31:C31"/>
    <mergeCell ref="H31:I31"/>
    <mergeCell ref="A9:I9"/>
    <mergeCell ref="A10:I10"/>
    <mergeCell ref="A11:I11"/>
    <mergeCell ref="A12:I12"/>
    <mergeCell ref="A13:I13"/>
    <mergeCell ref="B22:C22"/>
    <mergeCell ref="D22:F22"/>
    <mergeCell ref="H22:I22"/>
    <mergeCell ref="B28:C28"/>
    <mergeCell ref="D28:F28"/>
    <mergeCell ref="H28:I28"/>
    <mergeCell ref="B30:C30"/>
    <mergeCell ref="D30:F30"/>
    <mergeCell ref="H30:I30"/>
    <mergeCell ref="B23:C23"/>
    <mergeCell ref="D23:F23"/>
    <mergeCell ref="H23:I23"/>
    <mergeCell ref="B27:C27"/>
    <mergeCell ref="D27:F27"/>
    <mergeCell ref="H27:I27"/>
    <mergeCell ref="B24:C24"/>
    <mergeCell ref="A1:B3"/>
    <mergeCell ref="C1:I1"/>
    <mergeCell ref="D2:G2"/>
    <mergeCell ref="D3:G3"/>
    <mergeCell ref="A5:I5"/>
    <mergeCell ref="A6:I6"/>
    <mergeCell ref="B21:C21"/>
    <mergeCell ref="D21:F21"/>
    <mergeCell ref="H21:I21"/>
    <mergeCell ref="A15:I15"/>
    <mergeCell ref="A16:I16"/>
    <mergeCell ref="A18:I18"/>
    <mergeCell ref="A19:A20"/>
    <mergeCell ref="B19:C20"/>
    <mergeCell ref="D19:F20"/>
    <mergeCell ref="G19:G20"/>
    <mergeCell ref="H19:I20"/>
    <mergeCell ref="A8:I8"/>
    <mergeCell ref="C57:D57"/>
    <mergeCell ref="E57:I57"/>
    <mergeCell ref="A58:B58"/>
    <mergeCell ref="C58:D58"/>
    <mergeCell ref="E58:I58"/>
    <mergeCell ref="B53:C53"/>
    <mergeCell ref="D53:F53"/>
    <mergeCell ref="H53:I53"/>
    <mergeCell ref="B47:C47"/>
    <mergeCell ref="D47:F47"/>
    <mergeCell ref="H47:I47"/>
    <mergeCell ref="B48:C48"/>
    <mergeCell ref="D48:F48"/>
    <mergeCell ref="H48:I48"/>
    <mergeCell ref="B52:C52"/>
    <mergeCell ref="D52:F52"/>
    <mergeCell ref="H52:I52"/>
    <mergeCell ref="B49:C49"/>
    <mergeCell ref="D49:F49"/>
    <mergeCell ref="B50:C50"/>
    <mergeCell ref="D50:F50"/>
    <mergeCell ref="H50:I50"/>
    <mergeCell ref="H49:I49"/>
    <mergeCell ref="G71:I71"/>
    <mergeCell ref="B45:C45"/>
    <mergeCell ref="D45:F45"/>
    <mergeCell ref="H45:I45"/>
    <mergeCell ref="B51:C51"/>
    <mergeCell ref="D51:F51"/>
    <mergeCell ref="H51:I51"/>
    <mergeCell ref="B44:C44"/>
    <mergeCell ref="D44:F44"/>
    <mergeCell ref="H44:I44"/>
    <mergeCell ref="A64:I64"/>
    <mergeCell ref="A65:I65"/>
    <mergeCell ref="A67:I67"/>
    <mergeCell ref="A68:B68"/>
    <mergeCell ref="G68:I68"/>
    <mergeCell ref="A61:B61"/>
    <mergeCell ref="C61:D61"/>
    <mergeCell ref="E61:I61"/>
    <mergeCell ref="A62:B62"/>
    <mergeCell ref="C62:D62"/>
    <mergeCell ref="E62:I62"/>
    <mergeCell ref="A54:I54"/>
    <mergeCell ref="A56:B56"/>
    <mergeCell ref="C56:D56"/>
    <mergeCell ref="G70:I70"/>
    <mergeCell ref="B43:C43"/>
    <mergeCell ref="D43:F43"/>
    <mergeCell ref="H43:I43"/>
    <mergeCell ref="D37:F37"/>
    <mergeCell ref="B37:C37"/>
    <mergeCell ref="H37:I37"/>
    <mergeCell ref="B41:C41"/>
    <mergeCell ref="D35:F35"/>
    <mergeCell ref="H35:I35"/>
    <mergeCell ref="D40:F40"/>
    <mergeCell ref="B40:C40"/>
    <mergeCell ref="H40:I40"/>
    <mergeCell ref="B39:C39"/>
    <mergeCell ref="D39:F39"/>
    <mergeCell ref="H39:I39"/>
    <mergeCell ref="E56:I56"/>
    <mergeCell ref="A59:B59"/>
    <mergeCell ref="C59:D59"/>
    <mergeCell ref="E59:I59"/>
    <mergeCell ref="A60:B60"/>
    <mergeCell ref="C60:D60"/>
    <mergeCell ref="E60:I60"/>
    <mergeCell ref="A57:B57"/>
  </mergeCells>
  <dataValidations count="2">
    <dataValidation allowBlank="1" showInputMessage="1" showErrorMessage="1" prompt="Número consecutivo vigente del documento" sqref="I3" xr:uid="{00000000-0002-0000-0000-000000000000}"/>
    <dataValidation allowBlank="1" showInputMessage="1" showErrorMessage="1" prompt="Escriba el código del procedimiento" sqref="I2" xr:uid="{00000000-0002-0000-0000-000001000000}"/>
  </dataValidations>
  <printOptions horizontalCentered="1"/>
  <pageMargins left="0.51181102362204722" right="0.51181102362204722" top="0.55118110236220474" bottom="0.55118110236220474" header="0.31496062992125984" footer="0.31496062992125984"/>
  <pageSetup scale="54" fitToHeight="0" orientation="portrait" r:id="rId1"/>
  <headerFooter>
    <oddFooter>&amp;L&amp;G&amp;C&amp;"Arial,Normal"Página &amp;P de &amp;N&amp;R&amp;"Arial,Normal"EDF.40 v2</oddFooter>
  </headerFooter>
  <rowBreaks count="2" manualBreakCount="2">
    <brk id="36" max="8" man="1"/>
    <brk id="50" max="8" man="1"/>
  </rowBreaks>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5703125"/>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6" t="s">
        <v>56</v>
      </c>
    </row>
    <row r="3" spans="1:7" ht="49.5" customHeight="1" x14ac:dyDescent="0.25">
      <c r="A3" s="3" t="s">
        <v>23</v>
      </c>
      <c r="B3" s="1" t="s">
        <v>5</v>
      </c>
      <c r="C3" s="1" t="s">
        <v>16</v>
      </c>
      <c r="G3" s="6" t="s">
        <v>57</v>
      </c>
    </row>
    <row r="4" spans="1:7" ht="49.5" customHeight="1" x14ac:dyDescent="0.25">
      <c r="A4" s="3" t="s">
        <v>24</v>
      </c>
      <c r="B4" s="1" t="s">
        <v>6</v>
      </c>
      <c r="C4" s="1" t="s">
        <v>17</v>
      </c>
      <c r="G4" s="6" t="s">
        <v>58</v>
      </c>
    </row>
    <row r="5" spans="1:7" ht="49.5" customHeight="1" x14ac:dyDescent="0.25">
      <c r="A5" s="3" t="s">
        <v>25</v>
      </c>
      <c r="B5" s="1" t="s">
        <v>7</v>
      </c>
      <c r="C5" s="1" t="s">
        <v>18</v>
      </c>
      <c r="G5" s="6" t="s">
        <v>61</v>
      </c>
    </row>
    <row r="6" spans="1:7" ht="49.5" customHeight="1" x14ac:dyDescent="0.25">
      <c r="A6" s="3" t="s">
        <v>26</v>
      </c>
      <c r="B6" s="1" t="s">
        <v>8</v>
      </c>
      <c r="G6" s="6" t="s">
        <v>59</v>
      </c>
    </row>
    <row r="7" spans="1:7" ht="49.5" customHeight="1" x14ac:dyDescent="0.25">
      <c r="A7" s="3" t="s">
        <v>27</v>
      </c>
      <c r="B7" s="1" t="s">
        <v>9</v>
      </c>
      <c r="G7" s="6"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Maria Alejandra Bohorquez Avila</cp:lastModifiedBy>
  <cp:lastPrinted>2024-11-28T01:11:11Z</cp:lastPrinted>
  <dcterms:created xsi:type="dcterms:W3CDTF">2018-08-30T21:46:36Z</dcterms:created>
  <dcterms:modified xsi:type="dcterms:W3CDTF">2024-11-28T01:11:21Z</dcterms:modified>
</cp:coreProperties>
</file>